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<sst xmlns="http://schemas.openxmlformats.org/spreadsheetml/2006/main" count="579" uniqueCount="487">
  <si>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</si>
  <si>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</si>
  <si>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</si>
  <si>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</si>
  <si>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</si>
  <si>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</si>
  <si>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</si>
  <si>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</si>
  <si>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</si>
  <si>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</si>
  <si>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</si>
  <si>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</si>
  <si>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</si>
  <si>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</si>
  <si>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</si>
  <si>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</si>
  <si>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</si>
  <si>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</si>
  <si>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</si>
  <si>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</si>
  <si>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</si>
  <si>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Phan Ngọc Tú   </t>
  </si>
  <si>
    <t xml:space="preserve">Trương Nguyễn Tuấn </t>
  </si>
  <si>
    <t>Lê Quốc  Bảo</t>
  </si>
  <si>
    <t>Phạm Quốc  Bảo</t>
  </si>
  <si>
    <t>Bùi Nguyễn Bảo</t>
  </si>
  <si>
    <t>Võ Hoàng</t>
  </si>
  <si>
    <t>Nguyễn Thành</t>
  </si>
  <si>
    <t>Trần Lê Quang</t>
  </si>
  <si>
    <t>Vũ Văn</t>
  </si>
  <si>
    <t>Trần Quang</t>
  </si>
  <si>
    <t>Mai Trọng</t>
  </si>
  <si>
    <t>Nguyễn Hoài</t>
  </si>
  <si>
    <t>Bạch Nguyễn</t>
  </si>
  <si>
    <t>Nguyễn Trung</t>
  </si>
  <si>
    <t>Trần Phạm Hiền</t>
  </si>
  <si>
    <t>Nguyễn Việt</t>
  </si>
  <si>
    <t>Trần Phước Khải</t>
  </si>
  <si>
    <t>Trần Ngọc Gia</t>
  </si>
  <si>
    <t>Bùi Đức Nhật</t>
  </si>
  <si>
    <t>Nguyễn Tấn</t>
  </si>
  <si>
    <t>Phan Thanh</t>
  </si>
  <si>
    <t>Bùi Trần Quang</t>
  </si>
  <si>
    <t>Lê Xuân</t>
  </si>
  <si>
    <t>Lê Hoàng</t>
  </si>
  <si>
    <t>Nguyễn Duy</t>
  </si>
  <si>
    <t>Trần Lê Minh</t>
  </si>
  <si>
    <t>Lê Gia</t>
  </si>
  <si>
    <t>Nguyễn Đình</t>
  </si>
  <si>
    <t>Trần Văn</t>
  </si>
  <si>
    <t>Đào Đình</t>
  </si>
  <si>
    <t>Phạm Minh</t>
  </si>
  <si>
    <t>Võ Trần Khôi</t>
  </si>
  <si>
    <t>Bùi Thế</t>
  </si>
  <si>
    <t>Nguyễn Thanh</t>
  </si>
  <si>
    <t>Trần Nguyễn Trung</t>
  </si>
  <si>
    <t>Nguyễn</t>
  </si>
  <si>
    <t>Nguyễn Trương Tiến</t>
  </si>
  <si>
    <t>Nguyễn Trương Thành</t>
  </si>
  <si>
    <t>Đoàn Nguyễn Hữu</t>
  </si>
  <si>
    <t>Tăng Chí</t>
  </si>
  <si>
    <t>Mai Đình</t>
  </si>
  <si>
    <t>Phan Ngọc</t>
  </si>
  <si>
    <t>Ngô Quốc</t>
  </si>
  <si>
    <t>Phó Dỹ</t>
  </si>
  <si>
    <t xml:space="preserve">Võ Quốc                             </t>
  </si>
  <si>
    <t>Đoàn Nguyễn Chí</t>
  </si>
  <si>
    <t>Phạm Văn</t>
  </si>
  <si>
    <t>Trần Quyết</t>
  </si>
  <si>
    <t>Vương Quốc</t>
  </si>
  <si>
    <t>Nguyễn Tăng Thái</t>
  </si>
  <si>
    <t>Nguyễn Lê Hoàng</t>
  </si>
  <si>
    <t>Nguyễn Thiều Minh</t>
  </si>
  <si>
    <t xml:space="preserve">Thái đức </t>
  </si>
  <si>
    <t>Thái hoàng</t>
  </si>
  <si>
    <t>Nguyễn đức</t>
  </si>
  <si>
    <t>Lê xuân</t>
  </si>
  <si>
    <t>Hoàng phúc thiên</t>
  </si>
  <si>
    <t xml:space="preserve">Phạm Đăng </t>
  </si>
  <si>
    <t>Anh</t>
  </si>
  <si>
    <t>Bảo</t>
  </si>
  <si>
    <t>Bình</t>
  </si>
  <si>
    <t>Bo</t>
  </si>
  <si>
    <t>Công</t>
  </si>
  <si>
    <t>Chiến</t>
  </si>
  <si>
    <t>Duy</t>
  </si>
  <si>
    <t>Đại</t>
  </si>
  <si>
    <t>Đức</t>
  </si>
  <si>
    <t>Hào</t>
  </si>
  <si>
    <t>Hiếu</t>
  </si>
  <si>
    <t>Hoàng</t>
  </si>
  <si>
    <t>Huy</t>
  </si>
  <si>
    <t>Hưng</t>
  </si>
  <si>
    <t>Kiệt</t>
  </si>
  <si>
    <t>Khải</t>
  </si>
  <si>
    <t>Khang</t>
  </si>
  <si>
    <t>Khoa</t>
  </si>
  <si>
    <t>Lâm</t>
  </si>
  <si>
    <t>Long</t>
  </si>
  <si>
    <t>Minh</t>
  </si>
  <si>
    <t>Nghĩa</t>
  </si>
  <si>
    <t>Nguyên</t>
  </si>
  <si>
    <t>Nhân</t>
  </si>
  <si>
    <t>Nhựt</t>
  </si>
  <si>
    <t>Phong</t>
  </si>
  <si>
    <t>Phú</t>
  </si>
  <si>
    <t>Sang</t>
  </si>
  <si>
    <t>Tài</t>
  </si>
  <si>
    <t>Tiến</t>
  </si>
  <si>
    <t>Tiến</t>
  </si>
  <si>
    <t>Tú</t>
  </si>
  <si>
    <t>Tuấn</t>
  </si>
  <si>
    <t>Toàn</t>
  </si>
  <si>
    <t>Tỷ</t>
  </si>
  <si>
    <t>Thành</t>
  </si>
  <si>
    <t>Thắng</t>
  </si>
  <si>
    <t>Thịnh</t>
  </si>
  <si>
    <t>Thụy</t>
  </si>
  <si>
    <t>Trí</t>
  </si>
  <si>
    <t>Triết</t>
  </si>
  <si>
    <t>Thiếu</t>
  </si>
  <si>
    <t>Vinh</t>
  </si>
  <si>
    <t>Tân</t>
  </si>
  <si>
    <t>Khôi</t>
  </si>
  <si>
    <t>x</t>
  </si>
  <si>
    <t>22 năm</t>
  </si>
  <si>
    <t>0522456187</t>
  </si>
  <si>
    <t>Phạm Thị Bẩy</t>
  </si>
  <si>
    <t>0383612347</t>
  </si>
  <si>
    <t>26-09-2006</t>
  </si>
  <si>
    <t>247/2/10 Lạc Long Quân Phường 3 Quận 11</t>
  </si>
  <si>
    <t>0968230631</t>
  </si>
  <si>
    <t>21000090</t>
  </si>
  <si>
    <t>CVHT: Nguyễn Thanh Giang, LỚP: 21T4-CCK1, NGÀNH: Công nghệ kỹ thuật cơ khí , KHOA: Cơ khí</t>
  </si>
  <si>
    <t>62</t>
  </si>
  <si>
    <t xml:space="preserve">Lâm Ngọc </t>
  </si>
  <si>
    <t>Chí</t>
  </si>
  <si>
    <t>21002053</t>
  </si>
  <si>
    <t>21000069</t>
  </si>
  <si>
    <t>21000477</t>
  </si>
  <si>
    <t>21002379</t>
  </si>
  <si>
    <t>21002440</t>
  </si>
  <si>
    <t>21003125</t>
  </si>
  <si>
    <t>21000608</t>
  </si>
  <si>
    <t>21000566</t>
  </si>
  <si>
    <t>21000340</t>
  </si>
  <si>
    <t>21002406</t>
  </si>
  <si>
    <t>21003067</t>
  </si>
  <si>
    <t>21003388</t>
  </si>
  <si>
    <t>21003252</t>
  </si>
  <si>
    <t>21003466</t>
  </si>
  <si>
    <t>21002872</t>
  </si>
  <si>
    <t>21003048</t>
  </si>
  <si>
    <t>21002335</t>
  </si>
  <si>
    <t>21001933</t>
  </si>
  <si>
    <t>21000700</t>
  </si>
  <si>
    <t>21003052</t>
  </si>
  <si>
    <t>21002376</t>
  </si>
  <si>
    <t>21002748</t>
  </si>
  <si>
    <t>21002310</t>
  </si>
  <si>
    <t>21002387</t>
  </si>
  <si>
    <t>21003096</t>
  </si>
  <si>
    <t>21000712</t>
  </si>
  <si>
    <t>21000419</t>
  </si>
  <si>
    <t>21001935</t>
  </si>
  <si>
    <t>21000017</t>
  </si>
  <si>
    <t>21003465</t>
  </si>
  <si>
    <t>21003538</t>
  </si>
  <si>
    <t>21002566</t>
  </si>
  <si>
    <t>21000260</t>
  </si>
  <si>
    <t>21002880</t>
  </si>
  <si>
    <t>21002170</t>
  </si>
  <si>
    <t>21001746</t>
  </si>
  <si>
    <t>21003277</t>
  </si>
  <si>
    <t>21002997</t>
  </si>
  <si>
    <t>21002745</t>
  </si>
  <si>
    <t>21003164</t>
  </si>
  <si>
    <t>21000596</t>
  </si>
  <si>
    <t>21002643</t>
  </si>
  <si>
    <t>21003108</t>
  </si>
  <si>
    <t>21003004</t>
  </si>
  <si>
    <t>21002411</t>
  </si>
  <si>
    <t>21002192</t>
  </si>
  <si>
    <t>21000057</t>
  </si>
  <si>
    <t>21002296</t>
  </si>
  <si>
    <t>21003320</t>
  </si>
  <si>
    <t>21003821</t>
  </si>
  <si>
    <t>079306010775</t>
  </si>
  <si>
    <t>079206038731</t>
  </si>
  <si>
    <t>079206003098</t>
  </si>
  <si>
    <t>079206008781</t>
  </si>
  <si>
    <t>079206005538</t>
  </si>
  <si>
    <t>079206031728</t>
  </si>
  <si>
    <t>079206040455</t>
  </si>
  <si>
    <t>079206015482</t>
  </si>
  <si>
    <t>051206002490</t>
  </si>
  <si>
    <t>261674478</t>
  </si>
  <si>
    <t>075204000134</t>
  </si>
  <si>
    <t>079206005981</t>
  </si>
  <si>
    <t>079206019893</t>
  </si>
  <si>
    <t>079206023352</t>
  </si>
  <si>
    <t>Chưa có</t>
  </si>
  <si>
    <t>079206020169</t>
  </si>
  <si>
    <t>079204020246</t>
  </si>
  <si>
    <t>079206035813</t>
  </si>
  <si>
    <t>080206001747</t>
  </si>
  <si>
    <t>079205027756</t>
  </si>
  <si>
    <t>079206006316</t>
  </si>
  <si>
    <t>079206006484</t>
  </si>
  <si>
    <t>0792060443202</t>
  </si>
  <si>
    <t>079205018155</t>
  </si>
  <si>
    <t>079206002629</t>
  </si>
  <si>
    <t>079206023306</t>
  </si>
  <si>
    <t>079205028858</t>
  </si>
  <si>
    <t>21/11/2006</t>
  </si>
  <si>
    <t>14/7/2006</t>
  </si>
  <si>
    <t>05/10/2006</t>
  </si>
  <si>
    <t>11/9/2006</t>
  </si>
  <si>
    <t>30/8/2006</t>
  </si>
  <si>
    <t xml:space="preserve"> 25/01/2006</t>
  </si>
  <si>
    <t>25/9/2005</t>
  </si>
  <si>
    <t>20/1/2006</t>
  </si>
  <si>
    <t>15/11/2006</t>
  </si>
  <si>
    <t>20/9/2006</t>
  </si>
  <si>
    <t>14/10/2005</t>
  </si>
  <si>
    <t>3/2/2006</t>
  </si>
  <si>
    <t>28/04/2004</t>
  </si>
  <si>
    <t>22/3/2006</t>
  </si>
  <si>
    <t>18/03/2006</t>
  </si>
  <si>
    <t>10/11/2006</t>
  </si>
  <si>
    <t>7/2/2006</t>
  </si>
  <si>
    <t>02/08/2006</t>
  </si>
  <si>
    <t>24/8/2006</t>
  </si>
  <si>
    <t>16/1/2004</t>
  </si>
  <si>
    <t>6/6/2006</t>
  </si>
  <si>
    <t>3/1/2004</t>
  </si>
  <si>
    <t>13/12/2006</t>
  </si>
  <si>
    <t>05/12/2006</t>
  </si>
  <si>
    <t>6/10/2006</t>
  </si>
  <si>
    <t>15-7-2006</t>
  </si>
  <si>
    <t>25/4/2006</t>
  </si>
  <si>
    <t>5/10/2006</t>
  </si>
  <si>
    <t>2/11/2005</t>
  </si>
  <si>
    <t>18/06/2006</t>
  </si>
  <si>
    <t>05/08/2006</t>
  </si>
  <si>
    <t>18/9/2006</t>
  </si>
  <si>
    <t>06/05/2006</t>
  </si>
  <si>
    <t>24/01/2005</t>
  </si>
  <si>
    <t>06/5/2006</t>
  </si>
  <si>
    <t>27/05/2006</t>
  </si>
  <si>
    <t>27/4/2006</t>
  </si>
  <si>
    <t>8/3/2006</t>
  </si>
  <si>
    <t>28/4/2004</t>
  </si>
  <si>
    <t>12/9/2006</t>
  </si>
  <si>
    <t>26/04/2005</t>
  </si>
  <si>
    <t>20/12/2006</t>
  </si>
  <si>
    <t>108/30 Phan Huy Ích Phường 15 , TB</t>
  </si>
  <si>
    <t xml:space="preserve">33 Nguyễn Thái Học </t>
  </si>
  <si>
    <t xml:space="preserve">687/60/9/33 Lạc Long Quân </t>
  </si>
  <si>
    <t>229/24 liên khu 4-5</t>
  </si>
  <si>
    <t>34/4 đường 625 ấp mũi côn đại xã phước Hiệp ,Củ Chi ,TP.HCM</t>
  </si>
  <si>
    <t>tổ5 ấp 1 đường nguyễn thị điệp</t>
  </si>
  <si>
    <t xml:space="preserve">SN126/8F đường 126 ấp 4 tổ 7 , Tân Thạnh Đông ,Củ Chi </t>
  </si>
  <si>
    <t>72/10/6</t>
  </si>
  <si>
    <t>Phường Tân Thới hiệp 08 số 60 ,Q.12 ,Tp.HCM</t>
  </si>
  <si>
    <t>738/22 Quốc Lộ 1A quốc lộ 1A, P.Bình Hưng Hòa B ,Q.Bình Tân</t>
  </si>
  <si>
    <t>246/6 lê văn quới  _x000D_Phường bình hưng hoà A_x000D_Quận bình tân_x000D_thành phố hồ chí minh</t>
  </si>
  <si>
    <t>1/34 Nguyễn văn vĩnh</t>
  </si>
  <si>
    <t>334/1 hoàng hoa thám_x000D_ phường1 _x000D_quận gò vấp_x000D_,TP.HCM</t>
  </si>
  <si>
    <t>368/793 CMT 8 , P5 ,  Tân Bình , HCM</t>
  </si>
  <si>
    <t>37 đường số 4 khu phố7</t>
  </si>
  <si>
    <t>507 LũyBán Bích , P.Phú Thạnh , Q.Tân Phú , TP.HCM</t>
  </si>
  <si>
    <t xml:space="preserve">79/26/2C đường Tân thắng, phường Sơn kì , Tân phú </t>
  </si>
  <si>
    <t>chung cư bàu cát 2</t>
  </si>
  <si>
    <t>12/12B, đường Trịnh Thị Miếng</t>
  </si>
  <si>
    <t>118/22/21 huỳnh thiện lộc. _x000D_Phường hoà thạnh_x000D_quận tân phú thành phố hồ chí minh</t>
  </si>
  <si>
    <t>33 Phạm Văn Hai</t>
  </si>
  <si>
    <t>291/kp1 Tth 21</t>
  </si>
  <si>
    <t>Ô 7 Khu B Thị Trấn Hậu Nghĩa</t>
  </si>
  <si>
    <t>B3/11D liên ấp 2/6</t>
  </si>
  <si>
    <t xml:space="preserve"> 1257A, tổ8, ấp Xóm Chùa xã An Phú, , TL15, Củ Chi, TP.HCM</t>
  </si>
  <si>
    <t>1003 cmt8 p7 q. Tân bình</t>
  </si>
  <si>
    <t xml:space="preserve"> số nhà 35 đường số 21, P 8 ,Gò Vấp ,HCM</t>
  </si>
  <si>
    <t>60 Ngô Đức Kế Phường12 Quận Bình Thạnh</t>
  </si>
  <si>
    <t>129/43/14/1A Liên Khu 5-6</t>
  </si>
  <si>
    <t>C3/1 ấp 3 _x000D_xã vĩnh lộc _x000D_huyện bình chánh _x000D_Thánh phố hồ chí minh</t>
  </si>
  <si>
    <t>67/7 đường số 10 khu phố 7</t>
  </si>
  <si>
    <t>246/6 lê văn quới</t>
  </si>
  <si>
    <t>35/14 đại nghĩa</t>
  </si>
  <si>
    <t>8K Trần Quang Diệu</t>
  </si>
  <si>
    <t>0568061406</t>
  </si>
  <si>
    <t>0984474231</t>
  </si>
  <si>
    <t>0931803031</t>
  </si>
  <si>
    <t>0933903346</t>
  </si>
  <si>
    <t>0708965125</t>
  </si>
  <si>
    <t>0395903250</t>
  </si>
  <si>
    <t>0347834467</t>
  </si>
  <si>
    <t>0908217734</t>
  </si>
  <si>
    <t>0395517217</t>
  </si>
  <si>
    <t>0938795135</t>
  </si>
  <si>
    <t>0932061922</t>
  </si>
  <si>
    <t>0907747527</t>
  </si>
  <si>
    <t>0906961034</t>
  </si>
  <si>
    <t>0878651781</t>
  </si>
  <si>
    <t>0372628763</t>
  </si>
  <si>
    <t>0384052355</t>
  </si>
  <si>
    <t>0357881896</t>
  </si>
  <si>
    <t xml:space="preserve">0768423227 </t>
  </si>
  <si>
    <t>0941267141</t>
  </si>
  <si>
    <t>0344138925</t>
  </si>
  <si>
    <t>0909147244</t>
  </si>
  <si>
    <t>0931173549</t>
  </si>
  <si>
    <t>0978042030</t>
  </si>
  <si>
    <t>0902602504</t>
  </si>
  <si>
    <t>0935845002</t>
  </si>
  <si>
    <t>0584201502</t>
  </si>
  <si>
    <t>0334943057</t>
  </si>
  <si>
    <t>0932426960</t>
  </si>
  <si>
    <t>0342394210</t>
  </si>
  <si>
    <t>0374875560</t>
  </si>
  <si>
    <t>0839217272</t>
  </si>
  <si>
    <t>0368599257</t>
  </si>
  <si>
    <t>0347056632</t>
  </si>
  <si>
    <t xml:space="preserve">0399569622 </t>
  </si>
  <si>
    <t>0938127058</t>
  </si>
  <si>
    <t>0909252174</t>
  </si>
  <si>
    <t>0853047695</t>
  </si>
  <si>
    <t>0372987159</t>
  </si>
  <si>
    <t>14 năm</t>
  </si>
  <si>
    <t>230/18/38A trường trinh p13 quận tân bình</t>
  </si>
  <si>
    <t>TP.HCM</t>
  </si>
  <si>
    <t>Nguyễn Thị Hồng Vy</t>
  </si>
  <si>
    <t>Nguyễn Thị Hồng Loan</t>
  </si>
  <si>
    <t xml:space="preserve">Nguyễn Thanh </t>
  </si>
  <si>
    <t xml:space="preserve">Tùng </t>
  </si>
  <si>
    <t>X</t>
  </si>
  <si>
    <t>21 10 2006</t>
  </si>
  <si>
    <t xml:space="preserve">5/33 trịnh đình trọng </t>
  </si>
  <si>
    <t>0793896832</t>
  </si>
  <si>
    <t>Nguyễn thị cẩm _x000D_hồng</t>
  </si>
  <si>
    <t>0916067645</t>
  </si>
  <si>
    <t xml:space="preserve">Huỳnh thanh </t>
  </si>
  <si>
    <t>Thẳng</t>
  </si>
  <si>
    <t xml:space="preserve">11 đường số 2 khu đô thị vạn phúc </t>
  </si>
  <si>
    <t>5 tháng _x000D_Rưỡi</t>
  </si>
  <si>
    <t>0367402996</t>
  </si>
  <si>
    <t xml:space="preserve">Huỳnh văn Tặng </t>
  </si>
  <si>
    <t>0856771434</t>
  </si>
  <si>
    <t>Nguyễn Thị Kim _x000D_Trang</t>
  </si>
  <si>
    <t>0903326518</t>
  </si>
  <si>
    <t xml:space="preserve">Lê thị việt </t>
  </si>
  <si>
    <t>0908854343</t>
  </si>
  <si>
    <t>079206030318</t>
  </si>
  <si>
    <t>20 07 2021</t>
  </si>
  <si>
    <t xml:space="preserve">11 09 2031 </t>
  </si>
  <si>
    <t>Nguyễn Thị Tuyết _x000D_Ánh</t>
  </si>
  <si>
    <t>0902533806</t>
  </si>
  <si>
    <t xml:space="preserve">Trần Quang Nguyên </t>
  </si>
  <si>
    <t>079206010907</t>
  </si>
  <si>
    <t>02/06/2006</t>
  </si>
  <si>
    <t>124 cc số 1 nghĩa phát p6 q.tân bình</t>
  </si>
  <si>
    <t>0793639754</t>
  </si>
  <si>
    <t>Trần Quang Châu</t>
  </si>
  <si>
    <t>Trần Phước An</t>
  </si>
  <si>
    <t>CỤC TRƯỞNG CỤC  CẢNH SÁT</t>
  </si>
  <si>
    <t>15 năm 4 tháng</t>
  </si>
  <si>
    <t>Bùi Dư Thịnh</t>
  </si>
  <si>
    <t>23/9/2005</t>
  </si>
  <si>
    <t>136 Lê Bình, Phường 4, Quận Tân BÌnh, Tp.HCM</t>
  </si>
  <si>
    <t>4 tháng</t>
  </si>
  <si>
    <t>0828078839</t>
  </si>
  <si>
    <t>Hồ Thị Luy</t>
  </si>
  <si>
    <t>079206027379</t>
  </si>
  <si>
    <t xml:space="preserve">39/11/2a Hoàng Bật Đạt, P15, quận TB, HCM </t>
  </si>
  <si>
    <t>1,5 năm</t>
  </si>
  <si>
    <t>nguyễn thị hạnh</t>
  </si>
  <si>
    <t>Tổ 2,khu phố 6,đường Nguyễn Văn Ni,Thị Trấn Củ Chi,Huyện Củ Chi,Tp.HCM</t>
  </si>
  <si>
    <t>Lê Thị Liển</t>
  </si>
  <si>
    <t>0372385721</t>
  </si>
  <si>
    <t>079206046760</t>
  </si>
  <si>
    <t>25/09/2006</t>
  </si>
  <si>
    <t>0796700109</t>
  </si>
  <si>
    <t>Mai Đình Cương</t>
  </si>
  <si>
    <t>153/5đường TrườngChinhh,Hẻm380,PTânHưng Thuận, Q.12, TP HCM</t>
  </si>
  <si>
    <t>Vũ Thị Hoa</t>
  </si>
  <si>
    <t>Võ Thị Hồng Thắm</t>
  </si>
  <si>
    <t xml:space="preserve">Võ Văn </t>
  </si>
  <si>
    <t>Thân</t>
  </si>
  <si>
    <t>C6B/44 tổ 6 ấp 3B xã vĩnh lộc B ,Bình chánh,Tphcm</t>
  </si>
  <si>
    <t>Bùi thị thúy</t>
  </si>
  <si>
    <t>9 năm</t>
  </si>
  <si>
    <t>4 năm</t>
  </si>
  <si>
    <t>179/35B Hoà Bình, Hiệp Tân, Tân Phú, HCM</t>
  </si>
  <si>
    <t>Lâm A Sẹc</t>
  </si>
  <si>
    <t>0908130228</t>
  </si>
  <si>
    <t xml:space="preserve">La Gia </t>
  </si>
  <si>
    <t>Hùng</t>
  </si>
  <si>
    <t xml:space="preserve">    16/9/2006</t>
  </si>
  <si>
    <t>49/52/21 đường Trịnh Định Trọng phường Phú Trung quận Tân Phú</t>
  </si>
  <si>
    <t>Nguyễn Thị Hà</t>
  </si>
  <si>
    <t>2năm 4tháng</t>
  </si>
  <si>
    <t>Mai Thị Thu Anh</t>
  </si>
  <si>
    <t>20/07/2021</t>
  </si>
  <si>
    <t>26/04/2030</t>
  </si>
  <si>
    <t>Phạm khắc Sơn</t>
  </si>
  <si>
    <t>0912264408</t>
  </si>
  <si>
    <t>Nguyễn Thị Ngọc Xuân</t>
  </si>
  <si>
    <t xml:space="preserve">Cục trưởng cục cảnh sát </t>
  </si>
  <si>
    <t>Phan nữ hà My</t>
  </si>
  <si>
    <t xml:space="preserve">Trần Trịnh Mai Linh   </t>
  </si>
  <si>
    <t>079206037125</t>
  </si>
  <si>
    <t>176/24 nguyễn thái sơn phường 4 quận gò vấp</t>
  </si>
  <si>
    <t>Nguyễn Thị Thế</t>
  </si>
  <si>
    <t>Củ Chi</t>
  </si>
  <si>
    <t xml:space="preserve">Nguyễn Thị Mỹ Loan </t>
  </si>
  <si>
    <t>Bình Thuận</t>
  </si>
  <si>
    <t>×</t>
  </si>
  <si>
    <t>406/31, cộng hòa, phường 13, tân bình</t>
  </si>
  <si>
    <r>
      <t xml:space="preserve">Phan Thanh Hùng                    </t>
    </r>
    <r>
      <rPr>
        <sz val="11"/>
        <color theme="1"/>
        <rFont val="Times New Roman"/>
        <family val="1"/>
      </rPr>
      <t>0932626175</t>
    </r>
  </si>
  <si>
    <t>079206017140</t>
  </si>
  <si>
    <t>Nguyễn Thị Thùy Linh</t>
  </si>
  <si>
    <t>2 năm</t>
  </si>
  <si>
    <t>Nguyễn Thị Phương Thảo</t>
  </si>
  <si>
    <t>Thái Đức Ngư</t>
  </si>
  <si>
    <t>0908716016</t>
  </si>
  <si>
    <t>31/08//2020</t>
  </si>
  <si>
    <t>Tỉnh Bến Tre</t>
  </si>
  <si>
    <t>5//9/2005</t>
  </si>
  <si>
    <t>129/43/14/1A Liên Khu 5-6 PBHHB QBTan</t>
  </si>
  <si>
    <t>Phạm Thị Mười</t>
  </si>
  <si>
    <t>24 07 2020</t>
  </si>
  <si>
    <t>Huyện bình_x000D_chánh</t>
  </si>
  <si>
    <t>27 05 2031</t>
  </si>
  <si>
    <t>Thiều Thị _x000D_hồng xuyến</t>
  </si>
  <si>
    <t>0923936291</t>
  </si>
  <si>
    <t>Cục trưởng _x000D_cục công an</t>
  </si>
  <si>
    <t>Hồ thị _x000D_thuý diễm</t>
  </si>
  <si>
    <t>0938522311</t>
  </si>
  <si>
    <t xml:space="preserve">Lê Thị Hoài </t>
  </si>
  <si>
    <t>Nguyễn Thị Thanh Thúy</t>
  </si>
  <si>
    <t>26/03/2020</t>
  </si>
  <si>
    <t>Công An TpHCM</t>
  </si>
  <si>
    <t xml:space="preserve"> 18-2-2006 </t>
  </si>
  <si>
    <t>tân chánh hiệp</t>
  </si>
  <si>
    <t>Bùi Đức Hoài</t>
  </si>
  <si>
    <t>Tùng</t>
  </si>
  <si>
    <t>21//10/2006</t>
  </si>
  <si>
    <t>Nguyễn Thị Cẩm Hồng</t>
  </si>
  <si>
    <t>Nguyển Thị Lư</t>
  </si>
  <si>
    <t>079206007758</t>
  </si>
  <si>
    <t xml:space="preserve">29 12 2020 </t>
  </si>
  <si>
    <t>Nguyễn Thị Hoài</t>
  </si>
  <si>
    <t>Người lập bảng</t>
  </si>
  <si>
    <t xml:space="preserve">Nguyễn thị _x000D_mộng ngọc </t>
  </si>
  <si>
    <t>0906323482</t>
  </si>
  <si>
    <t>Cục trưởng cục cảnh sát _x000D_</t>
  </si>
  <si>
    <t>Lê thị lệ giao</t>
  </si>
  <si>
    <t>0986104304</t>
  </si>
  <si>
    <t>Trần Minh Chương</t>
  </si>
  <si>
    <t>0936978878</t>
  </si>
  <si>
    <t>15 năm 2 tháng</t>
  </si>
  <si>
    <t>186 Lê Lợi P3 Quận Gò Vấp</t>
  </si>
  <si>
    <t>*30/8/2031</t>
  </si>
  <si>
    <t>*12/10/2020</t>
  </si>
  <si>
    <t>Công AN gò Vấp</t>
  </si>
  <si>
    <t>Trần Ngọc Diễm Huyền</t>
  </si>
  <si>
    <t xml:space="preserve">
Số nhà 126B đường huỳnh minh mương xã Tân đông huyện củ Chi</t>
  </si>
  <si>
    <t>Nguyễn Văn Thân</t>
  </si>
  <si>
    <t xml:space="preserve"> 0385970206
</t>
  </si>
  <si>
    <t>Nguyễn Thị Thanh Tú</t>
  </si>
  <si>
    <t>038203001384</t>
  </si>
  <si>
    <t>13/06/2018</t>
  </si>
  <si>
    <t xml:space="preserve">công an hóc môn </t>
  </si>
  <si>
    <t>25/8/2028</t>
  </si>
  <si>
    <t>25/08/2003</t>
  </si>
  <si>
    <t>449/38B tổ 13 ấp 6 xã Đông THạnh , Hóc Môn</t>
  </si>
  <si>
    <t xml:space="preserve">12 năm </t>
  </si>
  <si>
    <t>0325980865</t>
  </si>
  <si>
    <t>TP HCM</t>
  </si>
  <si>
    <t>12 năm</t>
  </si>
  <si>
    <t>Đoàn thị thiên phương</t>
  </si>
  <si>
    <t>Nguyễn Thanh Giang</t>
  </si>
  <si>
    <t>15/07/2006</t>
  </si>
  <si>
    <t>21/1k ấp Trung Đông xã Thới Tam Thôn huyện Hóc Môn</t>
  </si>
  <si>
    <t>0379842449</t>
  </si>
  <si>
    <t>Nguyễn thị kim _x000D_hường</t>
  </si>
  <si>
    <t>0938020026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</si>
</sst>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4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rgb="FF00B050"/>
      <name val="Arial"/>
      <family val="2"/>
    </font>
    <font>
      <sz val="11"/>
      <color rgb="FF00B050"/>
      <name val="Calibri"/>
      <family val="2"/>
    </font>
    <font>
      <sz val="11"/>
      <color rgb="FF00B05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B050"/>
      <name val="Times New Roman"/>
      <family val="1"/>
    </font>
    <font>
      <sz val="10"/>
      <color rgb="FF00B05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rgb="FF00B050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rgb="FF000000"/>
      <name val="Calibri"/>
      <family val="2"/>
    </font>
    <font>
      <sz val="11"/>
      <color rgb="FF001A33"/>
      <name val="Segoe UI"/>
      <family val="2"/>
    </font>
    <font>
      <sz val="11"/>
      <color rgb="FF00B050"/>
      <name val="Segoe UI"/>
      <family val="2"/>
    </font>
    <font>
      <sz val="12"/>
      <color rgb="FF000000"/>
      <name val="Calibri"/>
      <family val="2"/>
    </font>
    <font>
      <sz val="9"/>
      <color theme="1"/>
      <name val="Times New Roman"/>
      <family val="1"/>
    </font>
    <font>
      <sz val="10"/>
      <color rgb="FF00B050"/>
      <name val="Times New Roman"/>
      <family val="1"/>
      <charset val="1"/>
    </font>
    <font>
      <sz val="10"/>
      <color rgb="FF00B050"/>
      <name val="Arial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667580"/>
      <name val="Tahoma"/>
      <family val="2"/>
    </font>
    <font>
      <sz val="13"/>
      <color rgb="FF000000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8F8F8"/>
      </patternFill>
    </fill>
    <fill>
      <patternFill patternType="solid">
        <fgColor theme="0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5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2" fillId="6" borderId="6" xfId="0" applyFont="1" applyFill="1" applyBorder="1"/>
    <xf numFmtId="49" fontId="10" fillId="0" borderId="6" xfId="0" applyNumberFormat="1" applyFont="1" applyBorder="1" applyAlignment="1"/>
    <xf numFmtId="49" fontId="10" fillId="0" borderId="7" xfId="0" applyNumberFormat="1" applyFont="1" applyBorder="1" applyAlignment="1"/>
    <xf numFmtId="49" fontId="10" fillId="0" borderId="2" xfId="0" applyNumberFormat="1" applyFont="1" applyBorder="1"/>
    <xf numFmtId="0" fontId="0" fillId="0" borderId="8" xfId="0" applyBorder="1"/>
    <xf numFmtId="0" fontId="14" fillId="0" borderId="1" xfId="0" applyFont="1" applyBorder="1"/>
    <xf numFmtId="0" fontId="15" fillId="0" borderId="1" xfId="0" applyFont="1" applyBorder="1" applyAlignment="1"/>
    <xf numFmtId="0" fontId="0" fillId="0" borderId="1" xfId="0" applyBorder="1" applyAlignment="1">
      <alignment horizontal="center"/>
    </xf>
    <xf numFmtId="0" fontId="10" fillId="4" borderId="6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quotePrefix="1" applyBorder="1"/>
    <xf numFmtId="0" fontId="18" fillId="0" borderId="4" xfId="0" applyFont="1" applyBorder="1" applyAlignment="1">
      <alignment horizontal="center"/>
    </xf>
    <xf numFmtId="49" fontId="17" fillId="3" borderId="9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21" fillId="3" borderId="10" xfId="0" quotePrefix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/>
    <xf numFmtId="49" fontId="17" fillId="7" borderId="1" xfId="0" applyNumberFormat="1" applyFont="1" applyFill="1" applyBorder="1" applyAlignment="1">
      <alignment horizontal="center" vertical="center" wrapText="1"/>
    </xf>
    <xf numFmtId="0" fontId="21" fillId="3" borderId="11" xfId="0" quotePrefix="1" applyFont="1" applyFill="1" applyBorder="1" applyAlignment="1">
      <alignment horizontal="center" vertical="center"/>
    </xf>
    <xf numFmtId="0" fontId="21" fillId="3" borderId="12" xfId="0" quotePrefix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1" fontId="13" fillId="0" borderId="14" xfId="0" applyNumberFormat="1" applyFont="1" applyBorder="1" applyAlignment="1" applyProtection="1">
      <alignment horizontal="center" vertical="center" wrapText="1"/>
    </xf>
    <xf numFmtId="49" fontId="21" fillId="0" borderId="15" xfId="0" applyNumberFormat="1" applyFont="1" applyBorder="1" applyAlignment="1">
      <alignment horizontal="center"/>
    </xf>
    <xf numFmtId="1" fontId="23" fillId="0" borderId="14" xfId="0" applyNumberFormat="1" applyFont="1" applyBorder="1" applyAlignment="1" applyProtection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9" fontId="2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3" fillId="0" borderId="1" xfId="0" applyNumberFormat="1" applyFont="1" applyBorder="1"/>
    <xf numFmtId="49" fontId="25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49" fontId="12" fillId="3" borderId="9" xfId="0" applyNumberFormat="1" applyFont="1" applyFill="1" applyBorder="1" applyAlignment="1">
      <alignment horizontal="center" vertical="center" wrapText="1"/>
    </xf>
    <xf numFmtId="49" fontId="27" fillId="7" borderId="3" xfId="0" applyNumberFormat="1" applyFont="1" applyFill="1" applyBorder="1" applyAlignment="1">
      <alignment horizontal="center" vertical="center" wrapText="1"/>
    </xf>
    <xf numFmtId="49" fontId="17" fillId="7" borderId="3" xfId="0" applyNumberFormat="1" applyFont="1" applyFill="1" applyBorder="1" applyAlignment="1">
      <alignment horizontal="center" vertical="center" wrapText="1"/>
    </xf>
    <xf numFmtId="49" fontId="27" fillId="3" borderId="9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 indent="1"/>
    </xf>
    <xf numFmtId="0" fontId="30" fillId="0" borderId="4" xfId="0" applyFont="1" applyBorder="1" applyAlignment="1">
      <alignment horizontal="center"/>
    </xf>
    <xf numFmtId="49" fontId="24" fillId="0" borderId="1" xfId="0" applyNumberFormat="1" applyFont="1" applyBorder="1" applyAlignment="1">
      <alignment horizont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49" fontId="22" fillId="0" borderId="1" xfId="0" applyNumberFormat="1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4" fillId="6" borderId="1" xfId="0" applyNumberFormat="1" applyFont="1" applyFill="1" applyBorder="1" applyAlignment="1">
      <alignment horizontal="center" wrapText="1"/>
    </xf>
    <xf numFmtId="49" fontId="10" fillId="0" borderId="16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24" fillId="0" borderId="0" xfId="0" quotePrefix="1" applyNumberFormat="1" applyFont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30" fillId="0" borderId="8" xfId="0" applyFont="1" applyBorder="1" applyAlignment="1"/>
    <xf numFmtId="0" fontId="30" fillId="0" borderId="8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14" fontId="30" fillId="0" borderId="8" xfId="0" applyNumberFormat="1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/>
    </xf>
    <xf numFmtId="49" fontId="36" fillId="8" borderId="3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/>
    </xf>
    <xf numFmtId="49" fontId="38" fillId="0" borderId="1" xfId="0" applyNumberFormat="1" applyFont="1" applyBorder="1" applyAlignment="1">
      <alignment horizontal="center" vertical="center" wrapText="1"/>
    </xf>
    <xf numFmtId="0" fontId="39" fillId="8" borderId="17" xfId="0" applyFont="1" applyFill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/>
    </xf>
    <xf numFmtId="164" fontId="30" fillId="0" borderId="1" xfId="0" applyNumberFormat="1" applyFont="1" applyBorder="1" applyAlignment="1">
      <alignment horizontal="left"/>
    </xf>
    <xf numFmtId="49" fontId="40" fillId="3" borderId="9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/>
    <xf numFmtId="49" fontId="10" fillId="0" borderId="4" xfId="0" applyNumberFormat="1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/>
    </xf>
    <xf numFmtId="0" fontId="14" fillId="0" borderId="1" xfId="0" applyFont="1" applyBorder="1" applyAlignment="1"/>
    <xf numFmtId="0" fontId="14" fillId="0" borderId="1" xfId="0" quotePrefix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20" fillId="0" borderId="4" xfId="0" applyNumberFormat="1" applyFont="1" applyBorder="1" applyAlignment="1">
      <alignment horizontal="left"/>
    </xf>
    <xf numFmtId="0" fontId="14" fillId="0" borderId="4" xfId="0" applyFont="1" applyBorder="1" applyAlignment="1"/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8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14" fillId="0" borderId="8" xfId="0" applyFont="1" applyBorder="1"/>
    <xf numFmtId="1" fontId="13" fillId="0" borderId="19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1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0" fillId="0" borderId="20" xfId="0" applyNumberFormat="1" applyFont="1" applyFill="1" applyBorder="1"/>
    <xf numFmtId="49" fontId="10" fillId="0" borderId="20" xfId="0" applyNumberFormat="1" applyFont="1" applyFill="1" applyBorder="1" applyAlignment="1">
      <alignment horizontal="center"/>
    </xf>
    <xf numFmtId="49" fontId="10" fillId="0" borderId="21" xfId="0" applyNumberFormat="1" applyFont="1" applyFill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42" fillId="0" borderId="1" xfId="0" applyFont="1" applyBorder="1" applyAlignment="1">
      <alignment horizontal="center"/>
    </xf>
    <xf numFmtId="14" fontId="30" fillId="0" borderId="1" xfId="0" applyNumberFormat="1" applyFont="1" applyBorder="1" applyAlignment="1"/>
    <xf numFmtId="14" fontId="30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4" fontId="43" fillId="0" borderId="1" xfId="0" applyNumberFormat="1" applyFont="1" applyBorder="1" applyAlignment="1"/>
    <xf numFmtId="0" fontId="43" fillId="0" borderId="1" xfId="0" applyFont="1" applyBorder="1" applyAlignment="1">
      <alignment horizontal="center" wrapText="1"/>
    </xf>
    <xf numFmtId="0" fontId="43" fillId="0" borderId="1" xfId="0" applyFont="1" applyBorder="1" applyAlignment="1"/>
    <xf numFmtId="0" fontId="43" fillId="0" borderId="1" xfId="0" applyFont="1" applyBorder="1" applyAlignment="1">
      <alignment horizontal="center"/>
    </xf>
    <xf numFmtId="14" fontId="43" fillId="0" borderId="1" xfId="0" applyNumberFormat="1" applyFont="1" applyBorder="1" applyAlignment="1">
      <alignment horizontal="center"/>
    </xf>
    <xf numFmtId="0" fontId="14" fillId="0" borderId="4" xfId="0" applyFont="1" applyBorder="1"/>
    <xf numFmtId="0" fontId="13" fillId="3" borderId="10" xfId="0" quotePrefix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4" fillId="0" borderId="1" xfId="0" applyNumberFormat="1" applyFont="1" applyBorder="1"/>
    <xf numFmtId="14" fontId="14" fillId="0" borderId="1" xfId="0" applyNumberFormat="1" applyFont="1" applyBorder="1" applyAlignment="1">
      <alignment horizontal="center"/>
    </xf>
    <xf numFmtId="0" fontId="8" fillId="0" borderId="1" xfId="0" applyFont="1" applyBorder="1" applyAlignment="1"/>
    <xf numFmtId="0" fontId="0" fillId="6" borderId="1" xfId="0" applyFill="1" applyBorder="1" applyAlignment="1">
      <alignment horizontal="center"/>
    </xf>
    <xf numFmtId="49" fontId="13" fillId="6" borderId="4" xfId="0" applyNumberFormat="1" applyFont="1" applyFill="1" applyBorder="1" applyAlignment="1">
      <alignment horizontal="center" vertical="center"/>
    </xf>
    <xf numFmtId="0" fontId="0" fillId="6" borderId="1" xfId="0" applyFill="1" applyBorder="1"/>
    <xf numFmtId="49" fontId="12" fillId="4" borderId="9" xfId="0" applyNumberFormat="1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/>
    </xf>
    <xf numFmtId="49" fontId="11" fillId="6" borderId="4" xfId="0" applyNumberFormat="1" applyFont="1" applyFill="1" applyBorder="1" applyAlignment="1">
      <alignment horizontal="center" vertical="center" wrapText="1"/>
    </xf>
    <xf numFmtId="0" fontId="21" fillId="4" borderId="10" xfId="0" quotePrefix="1" applyFont="1" applyFill="1" applyBorder="1" applyAlignment="1">
      <alignment horizontal="center" vertical="center"/>
    </xf>
    <xf numFmtId="14" fontId="0" fillId="0" borderId="4" xfId="0" applyNumberFormat="1" applyFont="1" applyBorder="1" applyAlignment="1"/>
    <xf numFmtId="0" fontId="0" fillId="0" borderId="4" xfId="0" applyFont="1" applyBorder="1" applyAlignment="1"/>
    <xf numFmtId="0" fontId="0" fillId="0" borderId="4" xfId="0" applyFont="1" applyBorder="1"/>
    <xf numFmtId="0" fontId="9" fillId="0" borderId="1" xfId="0" applyFont="1" applyBorder="1" applyAlignment="1">
      <alignment wrapText="1"/>
    </xf>
    <xf numFmtId="0" fontId="44" fillId="0" borderId="4" xfId="0" applyFont="1" applyBorder="1" applyAlignment="1">
      <alignment horizontal="center"/>
    </xf>
    <xf numFmtId="0" fontId="9" fillId="0" borderId="4" xfId="0" applyFont="1" applyBorder="1" applyAlignment="1"/>
    <xf numFmtId="0" fontId="30" fillId="0" borderId="4" xfId="0" applyFont="1" applyBorder="1" applyAlignment="1"/>
    <xf numFmtId="14" fontId="30" fillId="0" borderId="4" xfId="0" applyNumberFormat="1" applyFont="1" applyBorder="1" applyAlignment="1"/>
    <xf numFmtId="0" fontId="30" fillId="0" borderId="4" xfId="0" quotePrefix="1" applyFont="1" applyBorder="1" applyAlignment="1"/>
    <xf numFmtId="0" fontId="9" fillId="0" borderId="1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30" fillId="0" borderId="1" xfId="0" applyFont="1" applyBorder="1" applyAlignment="1">
      <alignment wrapText="1"/>
    </xf>
    <xf numFmtId="2" fontId="30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/>
    </xf>
    <xf numFmtId="49" fontId="13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9" fontId="12" fillId="9" borderId="9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14" fontId="14" fillId="0" borderId="4" xfId="0" applyNumberFormat="1" applyFont="1" applyBorder="1" applyAlignment="1"/>
    <xf numFmtId="0" fontId="4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topLeftCell="F1" zoomScale="89" zoomScaleNormal="89" workbookViewId="0">
      <selection activeCell="K16" sqref="K16"/>
    </sheetView>
  </sheetViews>
  <sheetFormatPr defaultRowHeight="15" x14ac:dyDescent="0.25"/>
  <cols>
    <col min="1" max="1" width="5.42578125" customWidth="1"/>
    <col min="2" max="2" width="19.5703125" customWidth="1"/>
    <col min="3" max="3" width="8.85546875" customWidth="1"/>
    <col min="4" max="4" width="21.7109375" customWidth="1"/>
    <col min="5" max="5" width="19.85546875" customWidth="1"/>
    <col min="6" max="6" width="28.140625" customWidth="1"/>
    <col min="7" max="7" width="19.85546875" customWidth="1"/>
    <col min="8" max="8" width="4.42578125" customWidth="1"/>
    <col min="9" max="9" width="3.85546875" customWidth="1"/>
    <col min="10" max="10" width="14" customWidth="1"/>
    <col min="11" max="11" width="66.7109375" customWidth="1"/>
    <col min="12" max="12" width="21" customWidth="1"/>
    <col min="13" max="13" width="15.5703125" customWidth="1"/>
    <col min="14" max="14" width="19.140625" customWidth="1"/>
    <col min="15" max="15" width="25.140625" customWidth="1"/>
    <col min="16" max="16" width="19" customWidth="1"/>
    <col min="17" max="17" width="8.7109375" customWidth="1"/>
  </cols>
  <sheetData>
    <row r="1" spans="1:17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184" t="s">
        <v>13</v>
      </c>
      <c r="B2" s="184"/>
      <c r="C2" s="184"/>
      <c r="D2" s="184"/>
      <c r="E2" s="184"/>
      <c r="F2" s="184"/>
      <c r="G2" s="184"/>
      <c r="H2" s="184"/>
      <c r="I2" s="184"/>
      <c r="L2" s="3"/>
      <c r="M2" s="11"/>
      <c r="N2" s="12"/>
      <c r="O2" s="11" t="s">
        <v>9</v>
      </c>
      <c r="P2" s="11"/>
      <c r="Q2" s="13"/>
    </row>
    <row r="3" spans="1:17" ht="18.75" x14ac:dyDescent="0.3">
      <c r="A3" s="185" t="s">
        <v>14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s="4" customFormat="1" ht="15.75" x14ac:dyDescent="0.25">
      <c r="A4" s="186" t="s">
        <v>133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4.5" customHeight="1" x14ac:dyDescent="0.3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 ht="5.25" hidden="1" customHeight="1" x14ac:dyDescent="0.25"/>
    <row r="7" spans="1:17" ht="75.75" customHeight="1" x14ac:dyDescent="0.25">
      <c r="A7" s="6" t="s">
        <v>12</v>
      </c>
      <c r="B7" s="188" t="s">
        <v>4</v>
      </c>
      <c r="C7" s="189"/>
      <c r="D7" s="7" t="s">
        <v>15</v>
      </c>
      <c r="E7" s="7" t="s">
        <v>16</v>
      </c>
      <c r="F7" s="5" t="s">
        <v>0</v>
      </c>
      <c r="G7" s="7" t="s">
        <v>17</v>
      </c>
      <c r="H7" s="10" t="s">
        <v>1</v>
      </c>
      <c r="I7" s="10" t="s">
        <v>2</v>
      </c>
      <c r="J7" s="7" t="s">
        <v>18</v>
      </c>
      <c r="K7" s="5" t="s">
        <v>3</v>
      </c>
      <c r="L7" s="7" t="s">
        <v>19</v>
      </c>
      <c r="M7" s="8" t="s">
        <v>20</v>
      </c>
      <c r="N7" s="9" t="s">
        <v>5</v>
      </c>
      <c r="O7" s="9" t="s">
        <v>10</v>
      </c>
      <c r="P7" s="9" t="s">
        <v>11</v>
      </c>
      <c r="Q7" s="9" t="s">
        <v>8</v>
      </c>
    </row>
    <row r="8" spans="1:17" x14ac:dyDescent="0.25">
      <c r="A8" s="24">
        <v>1</v>
      </c>
      <c r="B8" s="15" t="s">
        <v>21</v>
      </c>
      <c r="C8" s="26" t="s">
        <v>79</v>
      </c>
      <c r="D8" s="54" t="s">
        <v>187</v>
      </c>
      <c r="E8" s="1"/>
      <c r="F8" s="1"/>
      <c r="G8" s="1"/>
      <c r="H8" s="1"/>
      <c r="I8" s="24" t="s">
        <v>124</v>
      </c>
      <c r="J8" s="35" t="s">
        <v>129</v>
      </c>
      <c r="K8" s="34" t="s">
        <v>130</v>
      </c>
      <c r="L8" s="1"/>
      <c r="M8" s="36" t="s">
        <v>131</v>
      </c>
      <c r="N8" s="37" t="s">
        <v>132</v>
      </c>
      <c r="O8" s="74" t="s">
        <v>469</v>
      </c>
      <c r="P8" s="74">
        <v>963110247</v>
      </c>
      <c r="Q8" s="1"/>
    </row>
    <row r="9" spans="1:17" x14ac:dyDescent="0.25">
      <c r="A9" s="24">
        <v>2</v>
      </c>
      <c r="B9" s="15" t="s">
        <v>22</v>
      </c>
      <c r="C9" s="26" t="s">
        <v>79</v>
      </c>
      <c r="D9" s="55"/>
      <c r="E9" s="1"/>
      <c r="F9" s="1"/>
      <c r="G9" s="1"/>
      <c r="H9" s="24" t="s">
        <v>335</v>
      </c>
      <c r="I9" s="1"/>
      <c r="J9" s="67"/>
      <c r="K9" s="71"/>
      <c r="L9" s="1"/>
      <c r="M9" s="86"/>
      <c r="N9" s="37" t="s">
        <v>137</v>
      </c>
      <c r="O9" s="1"/>
      <c r="P9" s="24"/>
      <c r="Q9" s="1"/>
    </row>
    <row r="10" spans="1:17" x14ac:dyDescent="0.25">
      <c r="A10" s="152">
        <v>3</v>
      </c>
      <c r="B10" s="25" t="s">
        <v>23</v>
      </c>
      <c r="C10" s="27" t="s">
        <v>80</v>
      </c>
      <c r="D10" s="153"/>
      <c r="E10" s="154"/>
      <c r="F10" s="154"/>
      <c r="G10" s="154"/>
      <c r="H10" s="152"/>
      <c r="I10" s="154"/>
      <c r="J10" s="155"/>
      <c r="K10" s="156"/>
      <c r="L10" s="154"/>
      <c r="M10" s="157"/>
      <c r="N10" s="158" t="s">
        <v>138</v>
      </c>
      <c r="O10" s="154"/>
      <c r="P10" s="152"/>
      <c r="Q10" s="154"/>
    </row>
    <row r="11" spans="1:17" x14ac:dyDescent="0.25">
      <c r="A11" s="24">
        <v>4</v>
      </c>
      <c r="B11" s="15" t="s">
        <v>24</v>
      </c>
      <c r="C11" s="26" t="s">
        <v>80</v>
      </c>
      <c r="D11" s="47" t="s">
        <v>188</v>
      </c>
      <c r="E11" s="1"/>
      <c r="F11" s="1"/>
      <c r="G11" s="1"/>
      <c r="H11" s="24" t="s">
        <v>335</v>
      </c>
      <c r="I11" s="1"/>
      <c r="J11" s="68" t="s">
        <v>214</v>
      </c>
      <c r="K11" s="72" t="s">
        <v>256</v>
      </c>
      <c r="L11" s="1"/>
      <c r="M11" s="75">
        <v>904410503</v>
      </c>
      <c r="N11" s="74">
        <v>21002816</v>
      </c>
      <c r="O11" s="109" t="s">
        <v>465</v>
      </c>
      <c r="P11" s="74">
        <v>919517022</v>
      </c>
      <c r="Q11" s="1"/>
    </row>
    <row r="12" spans="1:17" x14ac:dyDescent="0.25">
      <c r="A12" s="24">
        <v>5</v>
      </c>
      <c r="B12" s="15" t="s">
        <v>25</v>
      </c>
      <c r="C12" s="26" t="s">
        <v>81</v>
      </c>
      <c r="D12" s="101" t="s">
        <v>189</v>
      </c>
      <c r="E12" s="106">
        <v>44041</v>
      </c>
      <c r="F12" s="24" t="s">
        <v>364</v>
      </c>
      <c r="G12" s="107">
        <v>48043</v>
      </c>
      <c r="H12" s="24" t="s">
        <v>335</v>
      </c>
      <c r="I12" s="1"/>
      <c r="J12" s="102" t="s">
        <v>215</v>
      </c>
      <c r="K12" s="103" t="s">
        <v>257</v>
      </c>
      <c r="L12" s="1" t="s">
        <v>365</v>
      </c>
      <c r="M12" s="104" t="s">
        <v>290</v>
      </c>
      <c r="N12" s="105" t="s">
        <v>139</v>
      </c>
      <c r="O12" s="24" t="s">
        <v>366</v>
      </c>
      <c r="P12" s="24">
        <v>905903142</v>
      </c>
      <c r="Q12" s="1"/>
    </row>
    <row r="13" spans="1:17" x14ac:dyDescent="0.25">
      <c r="A13" s="24">
        <v>6</v>
      </c>
      <c r="B13" s="15" t="s">
        <v>26</v>
      </c>
      <c r="C13" s="26" t="s">
        <v>82</v>
      </c>
      <c r="D13" s="47" t="s">
        <v>190</v>
      </c>
      <c r="E13" s="136">
        <v>44531</v>
      </c>
      <c r="F13" s="109"/>
      <c r="G13" s="135">
        <v>47978</v>
      </c>
      <c r="H13" s="74" t="s">
        <v>124</v>
      </c>
      <c r="I13" s="109"/>
      <c r="J13" s="68" t="s">
        <v>216</v>
      </c>
      <c r="K13" s="73" t="s">
        <v>258</v>
      </c>
      <c r="L13" s="109" t="s">
        <v>400</v>
      </c>
      <c r="M13" s="87" t="s">
        <v>291</v>
      </c>
      <c r="N13" s="37" t="s">
        <v>140</v>
      </c>
      <c r="O13" s="74" t="s">
        <v>401</v>
      </c>
      <c r="P13" s="74">
        <v>383803090</v>
      </c>
      <c r="Q13" s="1"/>
    </row>
    <row r="14" spans="1:17" x14ac:dyDescent="0.25">
      <c r="A14" s="24">
        <v>7</v>
      </c>
      <c r="B14" s="15" t="s">
        <v>27</v>
      </c>
      <c r="C14" s="26" t="s">
        <v>83</v>
      </c>
      <c r="D14" s="55" t="s">
        <v>352</v>
      </c>
      <c r="E14" s="24" t="s">
        <v>353</v>
      </c>
      <c r="F14" s="1"/>
      <c r="G14" s="1" t="s">
        <v>354</v>
      </c>
      <c r="H14" s="24" t="s">
        <v>335</v>
      </c>
      <c r="I14" s="1"/>
      <c r="J14" s="67" t="s">
        <v>217</v>
      </c>
      <c r="K14" s="71" t="s">
        <v>259</v>
      </c>
      <c r="L14" s="1"/>
      <c r="M14" s="86" t="s">
        <v>292</v>
      </c>
      <c r="N14" s="37" t="s">
        <v>141</v>
      </c>
      <c r="O14" s="96" t="s">
        <v>355</v>
      </c>
      <c r="P14" s="114" t="s">
        <v>356</v>
      </c>
      <c r="Q14" s="1"/>
    </row>
    <row r="15" spans="1:17" x14ac:dyDescent="0.25">
      <c r="A15" s="24">
        <v>8</v>
      </c>
      <c r="B15" s="15" t="s">
        <v>28</v>
      </c>
      <c r="C15" s="26" t="s">
        <v>84</v>
      </c>
      <c r="D15" s="55" t="s">
        <v>191</v>
      </c>
      <c r="E15" s="181" t="s">
        <v>463</v>
      </c>
      <c r="F15" s="169"/>
      <c r="G15" s="169" t="s">
        <v>462</v>
      </c>
      <c r="H15" s="24" t="s">
        <v>335</v>
      </c>
      <c r="I15" s="1"/>
      <c r="J15" s="67" t="s">
        <v>218</v>
      </c>
      <c r="K15" s="170" t="s">
        <v>461</v>
      </c>
      <c r="L15" s="169" t="s">
        <v>460</v>
      </c>
      <c r="M15" s="86" t="s">
        <v>293</v>
      </c>
      <c r="N15" s="37" t="s">
        <v>142</v>
      </c>
      <c r="O15" s="170" t="s">
        <v>458</v>
      </c>
      <c r="P15" s="171" t="s">
        <v>459</v>
      </c>
      <c r="Q15" s="1"/>
    </row>
    <row r="16" spans="1:17" x14ac:dyDescent="0.25">
      <c r="A16" s="24">
        <v>9</v>
      </c>
      <c r="B16" s="25" t="s">
        <v>29</v>
      </c>
      <c r="C16" s="27" t="s">
        <v>84</v>
      </c>
      <c r="D16" s="175" t="s">
        <v>470</v>
      </c>
      <c r="E16" s="177" t="s">
        <v>471</v>
      </c>
      <c r="F16" s="176" t="s">
        <v>472</v>
      </c>
      <c r="G16" s="176" t="s">
        <v>473</v>
      </c>
      <c r="H16" s="177" t="s">
        <v>124</v>
      </c>
      <c r="I16" s="176"/>
      <c r="J16" s="178" t="s">
        <v>474</v>
      </c>
      <c r="K16" s="179" t="s">
        <v>475</v>
      </c>
      <c r="L16" s="176" t="s">
        <v>476</v>
      </c>
      <c r="M16" s="180" t="s">
        <v>477</v>
      </c>
      <c r="N16" s="37" t="s">
        <v>143</v>
      </c>
      <c r="O16" s="24" t="s">
        <v>350</v>
      </c>
      <c r="P16" s="114" t="s">
        <v>351</v>
      </c>
      <c r="Q16" s="1"/>
    </row>
    <row r="17" spans="1:17" x14ac:dyDescent="0.25">
      <c r="A17" s="24">
        <v>10</v>
      </c>
      <c r="B17" s="15" t="s">
        <v>30</v>
      </c>
      <c r="C17" s="26" t="s">
        <v>85</v>
      </c>
      <c r="D17" s="114" t="s">
        <v>449</v>
      </c>
      <c r="E17" s="24" t="s">
        <v>450</v>
      </c>
      <c r="F17" s="24" t="s">
        <v>464</v>
      </c>
      <c r="G17" s="95">
        <v>48030</v>
      </c>
      <c r="H17" s="24" t="s">
        <v>335</v>
      </c>
      <c r="I17" s="1"/>
      <c r="J17" s="67"/>
      <c r="K17" s="71"/>
      <c r="L17" s="1"/>
      <c r="M17" s="86"/>
      <c r="N17" s="37" t="s">
        <v>144</v>
      </c>
      <c r="O17" s="24"/>
      <c r="P17" s="24"/>
      <c r="Q17" s="1"/>
    </row>
    <row r="18" spans="1:17" x14ac:dyDescent="0.25">
      <c r="A18" s="24">
        <v>11</v>
      </c>
      <c r="B18" s="15" t="s">
        <v>31</v>
      </c>
      <c r="C18" s="26" t="s">
        <v>86</v>
      </c>
      <c r="D18" s="57" t="s">
        <v>192</v>
      </c>
      <c r="E18" s="148">
        <v>44397</v>
      </c>
      <c r="F18" s="24" t="s">
        <v>413</v>
      </c>
      <c r="G18" s="95">
        <v>47873</v>
      </c>
      <c r="H18" s="24" t="s">
        <v>124</v>
      </c>
      <c r="I18" s="1"/>
      <c r="J18" s="68" t="s">
        <v>219</v>
      </c>
      <c r="K18" s="74" t="s">
        <v>260</v>
      </c>
      <c r="L18" s="1"/>
      <c r="M18" s="88" t="s">
        <v>294</v>
      </c>
      <c r="N18" s="37" t="s">
        <v>145</v>
      </c>
      <c r="O18" s="24" t="s">
        <v>414</v>
      </c>
      <c r="P18" s="24">
        <v>912628913</v>
      </c>
      <c r="Q18" s="1"/>
    </row>
    <row r="19" spans="1:17" ht="15.75" x14ac:dyDescent="0.25">
      <c r="A19" s="24">
        <v>12</v>
      </c>
      <c r="B19" s="15" t="s">
        <v>32</v>
      </c>
      <c r="C19" s="26" t="s">
        <v>87</v>
      </c>
      <c r="D19" s="55"/>
      <c r="E19" s="1"/>
      <c r="F19" s="1"/>
      <c r="G19" s="1"/>
      <c r="H19" s="24" t="s">
        <v>335</v>
      </c>
      <c r="I19" s="1"/>
      <c r="J19" s="70" t="s">
        <v>220</v>
      </c>
      <c r="K19" s="91" t="s">
        <v>261</v>
      </c>
      <c r="L19" s="1"/>
      <c r="M19" s="86" t="s">
        <v>295</v>
      </c>
      <c r="N19" s="41" t="s">
        <v>146</v>
      </c>
      <c r="O19" s="163" t="s">
        <v>438</v>
      </c>
      <c r="P19" s="163">
        <v>902471783</v>
      </c>
      <c r="Q19" s="1"/>
    </row>
    <row r="20" spans="1:17" x14ac:dyDescent="0.25">
      <c r="A20" s="24">
        <v>13</v>
      </c>
      <c r="B20" s="15" t="s">
        <v>33</v>
      </c>
      <c r="C20" s="26" t="s">
        <v>88</v>
      </c>
      <c r="D20" s="55"/>
      <c r="E20" s="1" t="s">
        <v>6</v>
      </c>
      <c r="F20" s="1"/>
      <c r="G20" s="1"/>
      <c r="H20" s="24" t="s">
        <v>335</v>
      </c>
      <c r="I20" s="1"/>
      <c r="J20" s="67" t="s">
        <v>482</v>
      </c>
      <c r="K20" s="71" t="s">
        <v>483</v>
      </c>
      <c r="L20" s="1"/>
      <c r="M20" s="86" t="s">
        <v>484</v>
      </c>
      <c r="N20" s="37" t="s">
        <v>147</v>
      </c>
      <c r="O20" s="94" t="s">
        <v>485</v>
      </c>
      <c r="P20" s="33" t="s">
        <v>486</v>
      </c>
      <c r="Q20" s="1"/>
    </row>
    <row r="21" spans="1:17" x14ac:dyDescent="0.25">
      <c r="A21" s="24">
        <v>14</v>
      </c>
      <c r="B21" s="15" t="s">
        <v>34</v>
      </c>
      <c r="C21" s="26" t="s">
        <v>89</v>
      </c>
      <c r="D21" s="55"/>
      <c r="E21" s="1"/>
      <c r="F21" s="1"/>
      <c r="G21" s="1"/>
      <c r="H21" s="24" t="s">
        <v>335</v>
      </c>
      <c r="I21" s="1"/>
      <c r="J21" s="67"/>
      <c r="K21" s="71"/>
      <c r="L21" s="1"/>
      <c r="M21" s="86"/>
      <c r="N21" s="37" t="s">
        <v>148</v>
      </c>
      <c r="O21" s="24"/>
      <c r="P21" s="24"/>
      <c r="Q21" s="1"/>
    </row>
    <row r="22" spans="1:17" x14ac:dyDescent="0.25">
      <c r="A22" s="24">
        <v>15</v>
      </c>
      <c r="B22" s="15" t="s">
        <v>35</v>
      </c>
      <c r="C22" s="26" t="s">
        <v>89</v>
      </c>
      <c r="D22" s="71">
        <v>321805611</v>
      </c>
      <c r="E22" s="159" t="s">
        <v>425</v>
      </c>
      <c r="F22" s="160" t="s">
        <v>426</v>
      </c>
      <c r="G22" s="161"/>
      <c r="H22" s="71" t="s">
        <v>124</v>
      </c>
      <c r="I22" s="161"/>
      <c r="J22" s="159" t="s">
        <v>427</v>
      </c>
      <c r="K22" s="160" t="s">
        <v>428</v>
      </c>
      <c r="L22" s="160"/>
      <c r="M22" s="71">
        <v>345733505</v>
      </c>
      <c r="N22" s="71">
        <v>21000437</v>
      </c>
      <c r="O22" s="71" t="s">
        <v>429</v>
      </c>
      <c r="P22" s="71">
        <v>907502695</v>
      </c>
      <c r="Q22" s="1"/>
    </row>
    <row r="23" spans="1:17" x14ac:dyDescent="0.25">
      <c r="A23" s="24">
        <v>16</v>
      </c>
      <c r="B23" s="15" t="s">
        <v>36</v>
      </c>
      <c r="C23" s="26" t="s">
        <v>90</v>
      </c>
      <c r="D23" s="55"/>
      <c r="E23" s="1"/>
      <c r="F23" s="1"/>
      <c r="G23" s="1"/>
      <c r="H23" s="24" t="s">
        <v>335</v>
      </c>
      <c r="I23" s="1"/>
      <c r="J23" s="108" t="s">
        <v>367</v>
      </c>
      <c r="K23" s="78" t="s">
        <v>368</v>
      </c>
      <c r="L23" s="109" t="s">
        <v>369</v>
      </c>
      <c r="M23" s="110" t="s">
        <v>370</v>
      </c>
      <c r="N23" s="37" t="s">
        <v>149</v>
      </c>
      <c r="O23" s="74" t="s">
        <v>371</v>
      </c>
      <c r="P23" s="74">
        <v>363875915</v>
      </c>
      <c r="Q23" s="109"/>
    </row>
    <row r="24" spans="1:17" x14ac:dyDescent="0.25">
      <c r="A24" s="24">
        <v>17</v>
      </c>
      <c r="B24" s="15" t="s">
        <v>37</v>
      </c>
      <c r="C24" s="26" t="s">
        <v>90</v>
      </c>
      <c r="D24" s="56" t="s">
        <v>193</v>
      </c>
      <c r="E24" s="100">
        <v>44424</v>
      </c>
      <c r="F24" s="97"/>
      <c r="G24" s="100">
        <v>47868</v>
      </c>
      <c r="H24" s="98" t="s">
        <v>335</v>
      </c>
      <c r="I24" s="21"/>
      <c r="J24" s="69" t="s">
        <v>221</v>
      </c>
      <c r="K24" s="53" t="s">
        <v>262</v>
      </c>
      <c r="L24" s="21"/>
      <c r="M24" s="51" t="s">
        <v>296</v>
      </c>
      <c r="N24" s="37" t="s">
        <v>150</v>
      </c>
      <c r="O24" s="98" t="s">
        <v>363</v>
      </c>
      <c r="P24" s="98">
        <v>393451278</v>
      </c>
      <c r="Q24" s="21"/>
    </row>
    <row r="25" spans="1:17" ht="16.5" x14ac:dyDescent="0.25">
      <c r="A25" s="24">
        <v>18</v>
      </c>
      <c r="B25" s="14" t="s">
        <v>38</v>
      </c>
      <c r="C25" s="28" t="s">
        <v>91</v>
      </c>
      <c r="D25" s="55" t="s">
        <v>194</v>
      </c>
      <c r="E25" s="22"/>
      <c r="F25" s="22"/>
      <c r="G25" s="22"/>
      <c r="H25" s="24" t="s">
        <v>335</v>
      </c>
      <c r="I25" s="22"/>
      <c r="J25" s="70" t="s">
        <v>222</v>
      </c>
      <c r="K25" s="71" t="s">
        <v>263</v>
      </c>
      <c r="L25" s="22"/>
      <c r="M25" s="86" t="s">
        <v>297</v>
      </c>
      <c r="N25" s="42" t="s">
        <v>151</v>
      </c>
      <c r="O25" s="31"/>
      <c r="P25" s="31"/>
      <c r="Q25" s="22"/>
    </row>
    <row r="26" spans="1:17" ht="18.75" customHeight="1" x14ac:dyDescent="0.25">
      <c r="A26" s="24">
        <v>19</v>
      </c>
      <c r="B26" s="15" t="s">
        <v>39</v>
      </c>
      <c r="C26" s="26" t="s">
        <v>92</v>
      </c>
      <c r="D26" s="57"/>
      <c r="E26" s="22"/>
      <c r="F26" s="22"/>
      <c r="G26" s="22"/>
      <c r="H26" s="24" t="s">
        <v>335</v>
      </c>
      <c r="I26" s="22"/>
      <c r="J26" s="148" t="s">
        <v>442</v>
      </c>
      <c r="K26" s="24" t="s">
        <v>443</v>
      </c>
      <c r="L26" s="1"/>
      <c r="M26" s="1">
        <v>947235199</v>
      </c>
      <c r="N26" s="24">
        <v>21001411</v>
      </c>
      <c r="O26" s="24" t="s">
        <v>444</v>
      </c>
      <c r="P26" s="24">
        <v>932507880</v>
      </c>
      <c r="Q26" s="23"/>
    </row>
    <row r="27" spans="1:17" ht="16.5" x14ac:dyDescent="0.25">
      <c r="A27" s="24">
        <v>20</v>
      </c>
      <c r="B27" s="15" t="s">
        <v>40</v>
      </c>
      <c r="C27" s="26" t="s">
        <v>93</v>
      </c>
      <c r="D27" s="56" t="s">
        <v>195</v>
      </c>
      <c r="E27" s="144">
        <v>44320</v>
      </c>
      <c r="F27" s="141" t="s">
        <v>407</v>
      </c>
      <c r="G27" s="144">
        <v>48111</v>
      </c>
      <c r="H27" s="143" t="s">
        <v>124</v>
      </c>
      <c r="I27" s="142"/>
      <c r="J27" s="40" t="s">
        <v>223</v>
      </c>
      <c r="K27" s="53" t="s">
        <v>264</v>
      </c>
      <c r="L27" s="142" t="s">
        <v>391</v>
      </c>
      <c r="M27" s="51" t="s">
        <v>298</v>
      </c>
      <c r="N27" s="42" t="s">
        <v>152</v>
      </c>
      <c r="O27" s="143" t="s">
        <v>408</v>
      </c>
      <c r="P27" s="143">
        <v>792910257</v>
      </c>
      <c r="Q27" s="22"/>
    </row>
    <row r="28" spans="1:17" ht="16.5" x14ac:dyDescent="0.25">
      <c r="A28" s="24">
        <v>21</v>
      </c>
      <c r="B28" s="15" t="s">
        <v>41</v>
      </c>
      <c r="C28" s="26" t="s">
        <v>94</v>
      </c>
      <c r="D28" s="57" t="s">
        <v>196</v>
      </c>
      <c r="E28" s="150">
        <v>44025</v>
      </c>
      <c r="F28" s="31" t="s">
        <v>415</v>
      </c>
      <c r="G28" s="22"/>
      <c r="H28" s="31" t="s">
        <v>416</v>
      </c>
      <c r="I28" s="22"/>
      <c r="J28" s="68" t="s">
        <v>224</v>
      </c>
      <c r="K28" s="24" t="s">
        <v>417</v>
      </c>
      <c r="L28" s="22"/>
      <c r="M28" s="88" t="s">
        <v>299</v>
      </c>
      <c r="N28" s="42" t="s">
        <v>153</v>
      </c>
      <c r="O28" s="151" t="s">
        <v>418</v>
      </c>
      <c r="P28" s="151"/>
      <c r="Q28" s="22"/>
    </row>
    <row r="29" spans="1:17" ht="16.5" x14ac:dyDescent="0.25">
      <c r="A29" s="24">
        <v>22</v>
      </c>
      <c r="B29" s="15" t="s">
        <v>42</v>
      </c>
      <c r="C29" s="26" t="s">
        <v>95</v>
      </c>
      <c r="D29" s="56" t="s">
        <v>410</v>
      </c>
      <c r="E29" s="144">
        <v>44397</v>
      </c>
      <c r="F29" s="142"/>
      <c r="G29" s="144">
        <v>47882</v>
      </c>
      <c r="H29" s="24" t="s">
        <v>335</v>
      </c>
      <c r="I29" s="22"/>
      <c r="J29" s="69" t="s">
        <v>225</v>
      </c>
      <c r="K29" s="53" t="s">
        <v>265</v>
      </c>
      <c r="L29" s="22"/>
      <c r="M29" s="51" t="s">
        <v>300</v>
      </c>
      <c r="N29" s="37" t="s">
        <v>154</v>
      </c>
      <c r="O29" s="92" t="s">
        <v>409</v>
      </c>
      <c r="P29" s="92">
        <v>932061922</v>
      </c>
      <c r="Q29" s="22"/>
    </row>
    <row r="30" spans="1:17" ht="27" customHeight="1" x14ac:dyDescent="0.25">
      <c r="A30" s="24">
        <v>23</v>
      </c>
      <c r="B30" s="15" t="s">
        <v>43</v>
      </c>
      <c r="C30" s="26" t="s">
        <v>96</v>
      </c>
      <c r="D30" s="57" t="s">
        <v>197</v>
      </c>
      <c r="E30" s="150">
        <v>44109</v>
      </c>
      <c r="F30" s="94" t="s">
        <v>435</v>
      </c>
      <c r="G30" s="95">
        <v>47236</v>
      </c>
      <c r="H30" s="24" t="s">
        <v>335</v>
      </c>
      <c r="I30" s="22"/>
      <c r="J30" s="68" t="s">
        <v>226</v>
      </c>
      <c r="K30" s="75" t="s">
        <v>266</v>
      </c>
      <c r="L30" s="22"/>
      <c r="M30" s="88" t="s">
        <v>301</v>
      </c>
      <c r="N30" s="37" t="s">
        <v>155</v>
      </c>
      <c r="O30" s="168" t="s">
        <v>436</v>
      </c>
      <c r="P30" s="113" t="s">
        <v>437</v>
      </c>
      <c r="Q30" s="22"/>
    </row>
    <row r="31" spans="1:17" ht="16.5" x14ac:dyDescent="0.25">
      <c r="A31" s="24">
        <v>24</v>
      </c>
      <c r="B31" s="15" t="s">
        <v>44</v>
      </c>
      <c r="C31" s="26" t="s">
        <v>97</v>
      </c>
      <c r="D31" s="55" t="s">
        <v>198</v>
      </c>
      <c r="E31" s="22"/>
      <c r="F31" s="22"/>
      <c r="G31" s="22"/>
      <c r="H31" s="24" t="s">
        <v>335</v>
      </c>
      <c r="I31" s="22"/>
      <c r="J31" s="70" t="s">
        <v>227</v>
      </c>
      <c r="K31" s="71" t="s">
        <v>267</v>
      </c>
      <c r="L31" s="22"/>
      <c r="M31" s="86" t="s">
        <v>302</v>
      </c>
      <c r="N31" s="37" t="s">
        <v>156</v>
      </c>
      <c r="O31" s="31"/>
      <c r="P31" s="31"/>
      <c r="Q31" s="22"/>
    </row>
    <row r="32" spans="1:17" ht="16.5" x14ac:dyDescent="0.25">
      <c r="A32" s="24">
        <v>25</v>
      </c>
      <c r="B32" s="15" t="s">
        <v>45</v>
      </c>
      <c r="C32" s="26" t="s">
        <v>97</v>
      </c>
      <c r="D32" s="57" t="s">
        <v>199</v>
      </c>
      <c r="E32" s="22"/>
      <c r="F32" s="22"/>
      <c r="G32" s="22"/>
      <c r="H32" s="24" t="s">
        <v>335</v>
      </c>
      <c r="I32" s="22"/>
      <c r="J32" s="68" t="s">
        <v>228</v>
      </c>
      <c r="K32" s="75" t="s">
        <v>268</v>
      </c>
      <c r="L32" s="22"/>
      <c r="M32" s="88" t="s">
        <v>303</v>
      </c>
      <c r="N32" s="37" t="s">
        <v>157</v>
      </c>
      <c r="O32" s="31"/>
      <c r="P32" s="31"/>
      <c r="Q32" s="22"/>
    </row>
    <row r="33" spans="1:17" ht="16.5" x14ac:dyDescent="0.25">
      <c r="A33" s="24">
        <v>26</v>
      </c>
      <c r="B33" s="15" t="s">
        <v>46</v>
      </c>
      <c r="C33" s="26" t="s">
        <v>97</v>
      </c>
      <c r="D33" s="33" t="s">
        <v>200</v>
      </c>
      <c r="E33" s="148">
        <v>44474</v>
      </c>
      <c r="F33" s="94" t="s">
        <v>455</v>
      </c>
      <c r="G33" s="148">
        <v>48162</v>
      </c>
      <c r="H33" s="24" t="s">
        <v>124</v>
      </c>
      <c r="I33" s="22"/>
      <c r="J33" s="68" t="s">
        <v>229</v>
      </c>
      <c r="K33" s="76" t="s">
        <v>269</v>
      </c>
      <c r="L33" s="22"/>
      <c r="M33" s="89" t="s">
        <v>304</v>
      </c>
      <c r="N33" s="37" t="s">
        <v>158</v>
      </c>
      <c r="O33" s="24" t="s">
        <v>456</v>
      </c>
      <c r="P33" s="114" t="s">
        <v>457</v>
      </c>
      <c r="Q33" s="22"/>
    </row>
    <row r="34" spans="1:17" ht="16.5" x14ac:dyDescent="0.25">
      <c r="A34" s="24">
        <v>27</v>
      </c>
      <c r="B34" s="15" t="s">
        <v>47</v>
      </c>
      <c r="C34" s="26" t="s">
        <v>98</v>
      </c>
      <c r="D34" s="55"/>
      <c r="E34" s="22"/>
      <c r="F34" s="22"/>
      <c r="G34" s="22"/>
      <c r="H34" s="24" t="s">
        <v>335</v>
      </c>
      <c r="I34" s="22"/>
      <c r="J34" s="67"/>
      <c r="K34" s="71"/>
      <c r="L34" s="22"/>
      <c r="M34" s="86"/>
      <c r="N34" s="37" t="s">
        <v>159</v>
      </c>
      <c r="O34" s="31"/>
      <c r="P34" s="31"/>
      <c r="Q34" s="22"/>
    </row>
    <row r="35" spans="1:17" ht="16.5" x14ac:dyDescent="0.25">
      <c r="A35" s="24">
        <v>28</v>
      </c>
      <c r="B35" s="15" t="s">
        <v>48</v>
      </c>
      <c r="C35" s="26" t="s">
        <v>99</v>
      </c>
      <c r="D35" s="55"/>
      <c r="E35" s="22"/>
      <c r="F35" s="22"/>
      <c r="G35" s="22"/>
      <c r="H35" s="24" t="s">
        <v>335</v>
      </c>
      <c r="I35" s="22"/>
      <c r="J35" s="70" t="s">
        <v>230</v>
      </c>
      <c r="K35" s="71" t="s">
        <v>270</v>
      </c>
      <c r="L35" s="22"/>
      <c r="M35" s="86" t="s">
        <v>305</v>
      </c>
      <c r="N35" s="37" t="s">
        <v>160</v>
      </c>
      <c r="O35" s="31"/>
      <c r="P35" s="31"/>
      <c r="Q35" s="22"/>
    </row>
    <row r="36" spans="1:17" ht="16.5" x14ac:dyDescent="0.25">
      <c r="A36" s="24">
        <v>29</v>
      </c>
      <c r="B36" s="15" t="s">
        <v>49</v>
      </c>
      <c r="C36" s="26" t="s">
        <v>99</v>
      </c>
      <c r="D36" s="56"/>
      <c r="E36" s="22"/>
      <c r="F36" s="22"/>
      <c r="G36" s="22"/>
      <c r="H36" s="24" t="s">
        <v>335</v>
      </c>
      <c r="I36" s="22"/>
      <c r="J36" s="69" t="s">
        <v>231</v>
      </c>
      <c r="K36" s="77" t="s">
        <v>271</v>
      </c>
      <c r="L36" s="22"/>
      <c r="M36" s="51" t="s">
        <v>306</v>
      </c>
      <c r="N36" s="37" t="s">
        <v>161</v>
      </c>
      <c r="O36" s="31"/>
      <c r="P36" s="31"/>
      <c r="Q36" s="22"/>
    </row>
    <row r="37" spans="1:17" ht="16.5" x14ac:dyDescent="0.25">
      <c r="A37" s="24">
        <v>30</v>
      </c>
      <c r="B37" s="15" t="s">
        <v>50</v>
      </c>
      <c r="C37" s="26" t="s">
        <v>1</v>
      </c>
      <c r="D37" s="55"/>
      <c r="E37" s="22"/>
      <c r="F37" s="22"/>
      <c r="G37" s="22"/>
      <c r="H37" s="24" t="s">
        <v>335</v>
      </c>
      <c r="I37" s="22"/>
      <c r="J37" s="67"/>
      <c r="K37" s="71"/>
      <c r="L37" s="22"/>
      <c r="M37" s="86"/>
      <c r="N37" s="37" t="s">
        <v>162</v>
      </c>
      <c r="O37" s="31"/>
      <c r="P37" s="31"/>
      <c r="Q37" s="22"/>
    </row>
    <row r="38" spans="1:17" ht="16.5" x14ac:dyDescent="0.25">
      <c r="A38" s="24">
        <v>31</v>
      </c>
      <c r="B38" s="15" t="s">
        <v>51</v>
      </c>
      <c r="C38" s="26" t="s">
        <v>100</v>
      </c>
      <c r="D38" s="55" t="s">
        <v>201</v>
      </c>
      <c r="E38" s="22"/>
      <c r="F38" s="22"/>
      <c r="G38" s="22"/>
      <c r="H38" s="24" t="s">
        <v>335</v>
      </c>
      <c r="I38" s="22"/>
      <c r="J38" s="70" t="s">
        <v>232</v>
      </c>
      <c r="K38" s="78" t="s">
        <v>272</v>
      </c>
      <c r="L38" s="22"/>
      <c r="M38" s="86" t="s">
        <v>307</v>
      </c>
      <c r="N38" s="37" t="s">
        <v>163</v>
      </c>
      <c r="O38" s="99" t="s">
        <v>348</v>
      </c>
      <c r="P38" s="113" t="s">
        <v>349</v>
      </c>
      <c r="Q38" s="22"/>
    </row>
    <row r="39" spans="1:17" ht="16.5" x14ac:dyDescent="0.25">
      <c r="A39" s="24">
        <v>32</v>
      </c>
      <c r="B39" s="15" t="s">
        <v>52</v>
      </c>
      <c r="C39" s="26" t="s">
        <v>101</v>
      </c>
      <c r="D39" s="55"/>
      <c r="E39" s="22"/>
      <c r="F39" s="22"/>
      <c r="G39" s="22"/>
      <c r="H39" s="24" t="s">
        <v>335</v>
      </c>
      <c r="I39" s="22"/>
      <c r="J39" s="67"/>
      <c r="K39" s="71"/>
      <c r="L39" s="22"/>
      <c r="M39" s="90"/>
      <c r="N39" s="37" t="s">
        <v>164</v>
      </c>
      <c r="O39" s="31"/>
      <c r="P39" s="31"/>
      <c r="Q39" s="22"/>
    </row>
    <row r="40" spans="1:17" ht="15" customHeight="1" x14ac:dyDescent="0.25">
      <c r="A40" s="24">
        <v>33</v>
      </c>
      <c r="B40" s="15" t="s">
        <v>53</v>
      </c>
      <c r="C40" s="26" t="s">
        <v>102</v>
      </c>
      <c r="D40" s="55"/>
      <c r="E40" s="22"/>
      <c r="F40" s="22"/>
      <c r="G40" s="22"/>
      <c r="H40" s="24" t="s">
        <v>335</v>
      </c>
      <c r="I40" s="22"/>
      <c r="J40" s="67" t="s">
        <v>233</v>
      </c>
      <c r="K40" s="71" t="s">
        <v>273</v>
      </c>
      <c r="L40" s="22"/>
      <c r="M40" s="86" t="s">
        <v>308</v>
      </c>
      <c r="N40" s="37" t="s">
        <v>165</v>
      </c>
      <c r="O40" s="31"/>
      <c r="P40" s="31"/>
      <c r="Q40" s="22"/>
    </row>
    <row r="41" spans="1:17" ht="24" customHeight="1" x14ac:dyDescent="0.25">
      <c r="A41" s="24">
        <v>34</v>
      </c>
      <c r="B41" s="15" t="s">
        <v>54</v>
      </c>
      <c r="C41" s="26" t="s">
        <v>102</v>
      </c>
      <c r="D41" s="58" t="s">
        <v>202</v>
      </c>
      <c r="E41" s="22"/>
      <c r="F41" s="22"/>
      <c r="G41" s="22"/>
      <c r="H41" s="24" t="s">
        <v>335</v>
      </c>
      <c r="I41" s="22"/>
      <c r="J41" s="48" t="s">
        <v>234</v>
      </c>
      <c r="K41" s="172" t="s">
        <v>466</v>
      </c>
      <c r="L41" s="22"/>
      <c r="M41" s="48" t="s">
        <v>309</v>
      </c>
      <c r="N41" s="37" t="s">
        <v>166</v>
      </c>
      <c r="O41" s="109" t="s">
        <v>467</v>
      </c>
      <c r="P41" s="173" t="s">
        <v>468</v>
      </c>
      <c r="Q41" s="22"/>
    </row>
    <row r="42" spans="1:17" ht="16.5" x14ac:dyDescent="0.25">
      <c r="A42" s="24">
        <v>35</v>
      </c>
      <c r="B42" s="16" t="s">
        <v>55</v>
      </c>
      <c r="C42" s="29" t="s">
        <v>103</v>
      </c>
      <c r="D42" s="59" t="s">
        <v>203</v>
      </c>
      <c r="E42" s="145"/>
      <c r="F42" s="145"/>
      <c r="G42" s="145"/>
      <c r="H42" s="24" t="s">
        <v>335</v>
      </c>
      <c r="I42" s="145"/>
      <c r="J42" s="49" t="s">
        <v>235</v>
      </c>
      <c r="K42" s="49" t="s">
        <v>411</v>
      </c>
      <c r="L42" s="145"/>
      <c r="M42" s="49" t="s">
        <v>310</v>
      </c>
      <c r="N42" s="146" t="s">
        <v>167</v>
      </c>
      <c r="O42" s="174" t="s">
        <v>412</v>
      </c>
      <c r="P42" s="147">
        <v>774700990</v>
      </c>
      <c r="Q42" s="22"/>
    </row>
    <row r="43" spans="1:17" ht="16.5" x14ac:dyDescent="0.25">
      <c r="A43" s="24">
        <v>36</v>
      </c>
      <c r="B43" s="15" t="s">
        <v>54</v>
      </c>
      <c r="C43" s="26" t="s">
        <v>104</v>
      </c>
      <c r="D43" s="59"/>
      <c r="E43" s="22"/>
      <c r="F43" s="22"/>
      <c r="G43" s="22"/>
      <c r="H43" s="24" t="s">
        <v>335</v>
      </c>
      <c r="I43" s="22"/>
      <c r="J43" s="49"/>
      <c r="K43" s="49"/>
      <c r="L43" s="22"/>
      <c r="M43" s="49"/>
      <c r="N43" s="37" t="s">
        <v>168</v>
      </c>
      <c r="O43" s="31"/>
      <c r="P43" s="31"/>
      <c r="Q43" s="22"/>
    </row>
    <row r="44" spans="1:17" ht="16.5" x14ac:dyDescent="0.25">
      <c r="A44" s="24">
        <v>37</v>
      </c>
      <c r="B44" s="15" t="s">
        <v>56</v>
      </c>
      <c r="C44" s="26" t="s">
        <v>105</v>
      </c>
      <c r="D44" s="59"/>
      <c r="E44" s="22"/>
      <c r="F44" s="22"/>
      <c r="G44" s="22"/>
      <c r="H44" s="24" t="s">
        <v>335</v>
      </c>
      <c r="I44" s="22"/>
      <c r="J44" s="49"/>
      <c r="K44" s="49"/>
      <c r="L44" s="22"/>
      <c r="M44" s="49"/>
      <c r="N44" s="37" t="s">
        <v>169</v>
      </c>
      <c r="O44" s="31"/>
      <c r="P44" s="31"/>
      <c r="Q44" s="22"/>
    </row>
    <row r="45" spans="1:17" ht="16.5" x14ac:dyDescent="0.25">
      <c r="A45" s="24">
        <v>38</v>
      </c>
      <c r="B45" s="15" t="s">
        <v>57</v>
      </c>
      <c r="C45" s="26" t="s">
        <v>106</v>
      </c>
      <c r="D45" s="59"/>
      <c r="E45" s="22"/>
      <c r="F45" s="22"/>
      <c r="G45" s="22"/>
      <c r="H45" s="24" t="s">
        <v>335</v>
      </c>
      <c r="I45" s="22"/>
      <c r="J45" s="49"/>
      <c r="K45" s="49"/>
      <c r="L45" s="22"/>
      <c r="M45" s="49"/>
      <c r="N45" s="37" t="s">
        <v>170</v>
      </c>
      <c r="O45" s="31"/>
      <c r="P45" s="31"/>
      <c r="Q45" s="22"/>
    </row>
    <row r="46" spans="1:17" ht="16.5" x14ac:dyDescent="0.25">
      <c r="A46" s="24">
        <v>39</v>
      </c>
      <c r="B46" s="15" t="s">
        <v>58</v>
      </c>
      <c r="C46" s="26" t="s">
        <v>107</v>
      </c>
      <c r="D46" s="59"/>
      <c r="E46" s="22"/>
      <c r="F46" s="22"/>
      <c r="G46" s="22"/>
      <c r="H46" s="24" t="s">
        <v>335</v>
      </c>
      <c r="I46" s="22"/>
      <c r="J46" s="49"/>
      <c r="K46" s="49"/>
      <c r="L46" s="22"/>
      <c r="M46" s="49"/>
      <c r="N46" s="37" t="s">
        <v>171</v>
      </c>
      <c r="O46" s="31"/>
      <c r="P46" s="31"/>
      <c r="Q46" s="22"/>
    </row>
    <row r="47" spans="1:17" ht="16.5" x14ac:dyDescent="0.25">
      <c r="A47" s="24">
        <v>40</v>
      </c>
      <c r="B47" s="15" t="s">
        <v>59</v>
      </c>
      <c r="C47" s="26" t="s">
        <v>108</v>
      </c>
      <c r="D47" s="60" t="s">
        <v>419</v>
      </c>
      <c r="E47" s="150">
        <v>44297</v>
      </c>
      <c r="F47" s="22"/>
      <c r="G47" s="149">
        <v>48195</v>
      </c>
      <c r="H47" s="31" t="s">
        <v>124</v>
      </c>
      <c r="I47" s="22"/>
      <c r="J47" s="38" t="s">
        <v>236</v>
      </c>
      <c r="K47" s="38" t="s">
        <v>274</v>
      </c>
      <c r="L47" s="22"/>
      <c r="M47" s="38" t="s">
        <v>311</v>
      </c>
      <c r="N47" s="42" t="s">
        <v>172</v>
      </c>
      <c r="O47" s="22" t="s">
        <v>420</v>
      </c>
      <c r="P47" s="31">
        <v>981152455</v>
      </c>
      <c r="Q47" s="22"/>
    </row>
    <row r="48" spans="1:17" ht="30" customHeight="1" x14ac:dyDescent="0.25">
      <c r="A48" s="32">
        <v>41</v>
      </c>
      <c r="B48" s="15" t="s">
        <v>60</v>
      </c>
      <c r="C48" s="26" t="s">
        <v>109</v>
      </c>
      <c r="D48" s="61"/>
      <c r="E48" s="22"/>
      <c r="F48" s="22"/>
      <c r="G48" s="22"/>
      <c r="H48" s="31" t="s">
        <v>124</v>
      </c>
      <c r="I48" s="22"/>
      <c r="J48" s="50" t="s">
        <v>237</v>
      </c>
      <c r="K48" s="79" t="s">
        <v>275</v>
      </c>
      <c r="L48" s="126" t="s">
        <v>125</v>
      </c>
      <c r="M48" s="50" t="s">
        <v>126</v>
      </c>
      <c r="N48" s="37" t="s">
        <v>173</v>
      </c>
      <c r="O48" s="24" t="s">
        <v>127</v>
      </c>
      <c r="P48" s="114" t="s">
        <v>128</v>
      </c>
      <c r="Q48" s="22"/>
    </row>
    <row r="49" spans="1:17" ht="16.5" x14ac:dyDescent="0.25">
      <c r="A49" s="24">
        <v>42</v>
      </c>
      <c r="B49" s="15" t="s">
        <v>61</v>
      </c>
      <c r="C49" s="26" t="s">
        <v>110</v>
      </c>
      <c r="D49" s="59" t="s">
        <v>379</v>
      </c>
      <c r="E49" s="22"/>
      <c r="F49" s="22"/>
      <c r="G49" s="22"/>
      <c r="H49" s="24" t="s">
        <v>335</v>
      </c>
      <c r="I49" s="22"/>
      <c r="J49" s="49" t="s">
        <v>380</v>
      </c>
      <c r="K49" s="116" t="s">
        <v>383</v>
      </c>
      <c r="L49" s="31"/>
      <c r="M49" s="49" t="s">
        <v>381</v>
      </c>
      <c r="N49" s="37" t="s">
        <v>174</v>
      </c>
      <c r="O49" s="115" t="s">
        <v>382</v>
      </c>
      <c r="P49" s="31">
        <v>908459214</v>
      </c>
      <c r="Q49" s="22"/>
    </row>
    <row r="50" spans="1:17" ht="16.5" x14ac:dyDescent="0.25">
      <c r="A50" s="24">
        <v>43</v>
      </c>
      <c r="B50" s="15" t="s">
        <v>62</v>
      </c>
      <c r="C50" s="26" t="s">
        <v>110</v>
      </c>
      <c r="D50" s="58"/>
      <c r="E50" s="22"/>
      <c r="F50" s="22"/>
      <c r="G50" s="22"/>
      <c r="H50" s="24" t="s">
        <v>335</v>
      </c>
      <c r="I50" s="22"/>
      <c r="J50" s="48" t="s">
        <v>238</v>
      </c>
      <c r="K50" s="48" t="s">
        <v>276</v>
      </c>
      <c r="L50" s="31"/>
      <c r="M50" s="1">
        <v>366750837</v>
      </c>
      <c r="N50" s="24">
        <v>21003392</v>
      </c>
      <c r="O50" s="24" t="s">
        <v>448</v>
      </c>
      <c r="P50" s="24">
        <v>908523569</v>
      </c>
      <c r="Q50" s="22"/>
    </row>
    <row r="51" spans="1:17" ht="17.25" x14ac:dyDescent="0.3">
      <c r="A51" s="24">
        <v>44</v>
      </c>
      <c r="B51" s="15" t="s">
        <v>63</v>
      </c>
      <c r="C51" s="26" t="s">
        <v>111</v>
      </c>
      <c r="D51" s="61" t="s">
        <v>372</v>
      </c>
      <c r="E51" s="31">
        <v>13052021</v>
      </c>
      <c r="F51" s="31" t="s">
        <v>330</v>
      </c>
      <c r="G51" s="31">
        <v>15072031</v>
      </c>
      <c r="H51" s="31" t="s">
        <v>124</v>
      </c>
      <c r="I51" s="22"/>
      <c r="J51" s="50" t="s">
        <v>239</v>
      </c>
      <c r="K51" s="80" t="s">
        <v>373</v>
      </c>
      <c r="L51" s="31" t="s">
        <v>374</v>
      </c>
      <c r="M51" s="50" t="s">
        <v>312</v>
      </c>
      <c r="N51" s="37" t="s">
        <v>175</v>
      </c>
      <c r="O51" s="31" t="s">
        <v>375</v>
      </c>
      <c r="P51" s="31">
        <v>965044909</v>
      </c>
      <c r="Q51" s="22"/>
    </row>
    <row r="52" spans="1:17" ht="17.25" customHeight="1" x14ac:dyDescent="0.25">
      <c r="A52" s="24">
        <v>45</v>
      </c>
      <c r="B52" s="15" t="s">
        <v>64</v>
      </c>
      <c r="C52" s="26" t="s">
        <v>111</v>
      </c>
      <c r="D52" s="59" t="s">
        <v>204</v>
      </c>
      <c r="E52" s="140">
        <v>44509</v>
      </c>
      <c r="F52" s="141" t="s">
        <v>407</v>
      </c>
      <c r="G52" s="140">
        <v>47963</v>
      </c>
      <c r="H52" s="143" t="s">
        <v>124</v>
      </c>
      <c r="I52" s="142"/>
      <c r="J52" s="49" t="s">
        <v>240</v>
      </c>
      <c r="K52" s="49" t="s">
        <v>277</v>
      </c>
      <c r="L52" s="142"/>
      <c r="M52" s="49" t="s">
        <v>313</v>
      </c>
      <c r="N52" s="37" t="s">
        <v>176</v>
      </c>
      <c r="O52" s="142" t="s">
        <v>406</v>
      </c>
      <c r="P52" s="143">
        <v>902382507</v>
      </c>
      <c r="Q52" s="22"/>
    </row>
    <row r="53" spans="1:17" ht="16.5" x14ac:dyDescent="0.25">
      <c r="A53" s="24">
        <v>46</v>
      </c>
      <c r="B53" s="17" t="s">
        <v>65</v>
      </c>
      <c r="C53" s="27" t="s">
        <v>112</v>
      </c>
      <c r="D53" s="59"/>
      <c r="E53" s="22"/>
      <c r="F53" s="31"/>
      <c r="G53" s="22"/>
      <c r="H53" s="24" t="s">
        <v>335</v>
      </c>
      <c r="I53" s="22"/>
      <c r="J53" s="49"/>
      <c r="K53" s="49"/>
      <c r="L53" s="31"/>
      <c r="M53" s="49"/>
      <c r="N53" s="43">
        <v>21000143</v>
      </c>
      <c r="O53" s="31"/>
      <c r="P53" s="112"/>
      <c r="Q53" s="22"/>
    </row>
    <row r="54" spans="1:17" ht="16.5" x14ac:dyDescent="0.25">
      <c r="A54" s="24">
        <v>47</v>
      </c>
      <c r="B54" s="15" t="s">
        <v>30</v>
      </c>
      <c r="C54" s="26" t="s">
        <v>113</v>
      </c>
      <c r="D54" s="58" t="s">
        <v>205</v>
      </c>
      <c r="E54" s="22"/>
      <c r="F54" s="31"/>
      <c r="G54" s="22"/>
      <c r="H54" s="24" t="s">
        <v>335</v>
      </c>
      <c r="I54" s="22"/>
      <c r="J54" s="48" t="s">
        <v>241</v>
      </c>
      <c r="K54" s="48" t="s">
        <v>278</v>
      </c>
      <c r="L54" s="31"/>
      <c r="M54" s="48" t="s">
        <v>314</v>
      </c>
      <c r="N54" s="37" t="s">
        <v>177</v>
      </c>
      <c r="O54" s="117" t="s">
        <v>385</v>
      </c>
      <c r="P54" s="31">
        <v>937021748</v>
      </c>
      <c r="Q54" s="22"/>
    </row>
    <row r="55" spans="1:17" ht="16.5" x14ac:dyDescent="0.25">
      <c r="A55" s="24">
        <v>48</v>
      </c>
      <c r="B55" s="15" t="s">
        <v>66</v>
      </c>
      <c r="C55" s="26" t="s">
        <v>114</v>
      </c>
      <c r="D55" s="59" t="s">
        <v>206</v>
      </c>
      <c r="E55" s="182">
        <v>43930</v>
      </c>
      <c r="F55" s="147" t="s">
        <v>478</v>
      </c>
      <c r="G55" s="182">
        <v>47525</v>
      </c>
      <c r="H55" s="147" t="s">
        <v>124</v>
      </c>
      <c r="I55" s="117"/>
      <c r="J55" s="49" t="s">
        <v>242</v>
      </c>
      <c r="K55" s="49" t="s">
        <v>279</v>
      </c>
      <c r="L55" s="147" t="s">
        <v>479</v>
      </c>
      <c r="M55" s="49" t="s">
        <v>315</v>
      </c>
      <c r="N55" s="37" t="s">
        <v>178</v>
      </c>
      <c r="O55" s="147" t="s">
        <v>480</v>
      </c>
      <c r="P55" s="147">
        <v>779785022</v>
      </c>
      <c r="Q55" s="22"/>
    </row>
    <row r="56" spans="1:17" ht="17.25" x14ac:dyDescent="0.3">
      <c r="A56" s="24">
        <v>49</v>
      </c>
      <c r="B56" s="15" t="s">
        <v>67</v>
      </c>
      <c r="C56" s="26" t="s">
        <v>114</v>
      </c>
      <c r="D56" s="62" t="s">
        <v>207</v>
      </c>
      <c r="E56" s="22"/>
      <c r="F56" s="22"/>
      <c r="G56" s="22"/>
      <c r="H56" s="24" t="s">
        <v>335</v>
      </c>
      <c r="I56" s="22"/>
      <c r="J56" s="38" t="s">
        <v>243</v>
      </c>
      <c r="K56" s="81" t="s">
        <v>280</v>
      </c>
      <c r="L56" s="31"/>
      <c r="M56" s="38" t="s">
        <v>316</v>
      </c>
      <c r="N56" s="37" t="s">
        <v>179</v>
      </c>
      <c r="O56" s="31" t="s">
        <v>384</v>
      </c>
      <c r="P56" s="31">
        <v>345532879</v>
      </c>
      <c r="Q56" s="22"/>
    </row>
    <row r="57" spans="1:17" ht="16.5" x14ac:dyDescent="0.25">
      <c r="A57" s="24">
        <v>50</v>
      </c>
      <c r="B57" s="15" t="s">
        <v>30</v>
      </c>
      <c r="C57" s="26" t="s">
        <v>115</v>
      </c>
      <c r="D57" s="63"/>
      <c r="E57" s="22"/>
      <c r="F57" s="22"/>
      <c r="G57" s="22"/>
      <c r="H57" s="31" t="s">
        <v>124</v>
      </c>
      <c r="I57" s="22"/>
      <c r="J57" s="38" t="s">
        <v>244</v>
      </c>
      <c r="K57" s="82" t="s">
        <v>281</v>
      </c>
      <c r="L57" s="31" t="s">
        <v>421</v>
      </c>
      <c r="M57" s="38" t="s">
        <v>317</v>
      </c>
      <c r="N57" s="37" t="s">
        <v>180</v>
      </c>
      <c r="O57" s="22" t="s">
        <v>422</v>
      </c>
      <c r="P57" s="31">
        <v>932426960</v>
      </c>
      <c r="Q57" s="22"/>
    </row>
    <row r="58" spans="1:17" ht="16.5" x14ac:dyDescent="0.25">
      <c r="A58" s="24">
        <v>51</v>
      </c>
      <c r="B58" s="15" t="s">
        <v>68</v>
      </c>
      <c r="C58" s="26" t="s">
        <v>115</v>
      </c>
      <c r="D58" s="59" t="s">
        <v>208</v>
      </c>
      <c r="E58" s="125">
        <v>40744</v>
      </c>
      <c r="F58" s="31"/>
      <c r="G58" s="22"/>
      <c r="H58" s="24" t="s">
        <v>335</v>
      </c>
      <c r="I58" s="22"/>
      <c r="J58" s="49" t="s">
        <v>245</v>
      </c>
      <c r="K58" s="83" t="s">
        <v>282</v>
      </c>
      <c r="L58" s="31" t="s">
        <v>390</v>
      </c>
      <c r="M58" s="49" t="s">
        <v>318</v>
      </c>
      <c r="N58" s="37" t="s">
        <v>181</v>
      </c>
      <c r="O58" s="24" t="s">
        <v>451</v>
      </c>
      <c r="P58" s="24">
        <v>342394210</v>
      </c>
      <c r="Q58" s="22"/>
    </row>
    <row r="59" spans="1:17" ht="16.5" x14ac:dyDescent="0.25">
      <c r="A59" s="24">
        <v>52</v>
      </c>
      <c r="B59" s="15" t="s">
        <v>69</v>
      </c>
      <c r="C59" s="26" t="s">
        <v>116</v>
      </c>
      <c r="D59" s="61" t="s">
        <v>209</v>
      </c>
      <c r="E59" s="31">
        <v>4052021</v>
      </c>
      <c r="F59" s="31" t="s">
        <v>330</v>
      </c>
      <c r="G59" s="22"/>
      <c r="H59" s="24" t="s">
        <v>335</v>
      </c>
      <c r="I59" s="22"/>
      <c r="J59" s="50" t="s">
        <v>246</v>
      </c>
      <c r="K59" s="50" t="s">
        <v>283</v>
      </c>
      <c r="L59" s="31" t="s">
        <v>328</v>
      </c>
      <c r="M59" s="50" t="s">
        <v>319</v>
      </c>
      <c r="N59" s="37" t="s">
        <v>182</v>
      </c>
      <c r="O59" s="31" t="s">
        <v>331</v>
      </c>
      <c r="P59" s="31">
        <v>379967687</v>
      </c>
      <c r="Q59" s="22"/>
    </row>
    <row r="60" spans="1:17" ht="16.5" x14ac:dyDescent="0.25">
      <c r="A60" s="24">
        <v>53</v>
      </c>
      <c r="B60" s="15" t="s">
        <v>70</v>
      </c>
      <c r="C60" s="26" t="s">
        <v>117</v>
      </c>
      <c r="D60" s="59" t="s">
        <v>210</v>
      </c>
      <c r="E60" s="71">
        <v>79205018155</v>
      </c>
      <c r="F60" s="71" t="s">
        <v>440</v>
      </c>
      <c r="G60" s="160" t="s">
        <v>441</v>
      </c>
      <c r="H60" s="24" t="s">
        <v>335</v>
      </c>
      <c r="I60" s="22"/>
      <c r="J60" s="49" t="s">
        <v>247</v>
      </c>
      <c r="K60" s="49" t="s">
        <v>284</v>
      </c>
      <c r="L60" s="22"/>
      <c r="M60" s="49" t="s">
        <v>320</v>
      </c>
      <c r="N60" s="37" t="s">
        <v>183</v>
      </c>
      <c r="O60" s="164" t="s">
        <v>439</v>
      </c>
      <c r="P60" s="71">
        <v>933089622</v>
      </c>
      <c r="Q60" s="22"/>
    </row>
    <row r="61" spans="1:17" ht="16.5" x14ac:dyDescent="0.25">
      <c r="A61" s="24">
        <v>54</v>
      </c>
      <c r="B61" s="15" t="s">
        <v>71</v>
      </c>
      <c r="C61" s="26" t="s">
        <v>118</v>
      </c>
      <c r="D61" s="59"/>
      <c r="E61" s="22"/>
      <c r="F61" s="22"/>
      <c r="G61" s="22"/>
      <c r="H61" s="24" t="s">
        <v>335</v>
      </c>
      <c r="I61" s="22"/>
      <c r="J61" s="49" t="s">
        <v>248</v>
      </c>
      <c r="K61" s="111" t="s">
        <v>376</v>
      </c>
      <c r="L61" s="22"/>
      <c r="M61" s="49" t="s">
        <v>321</v>
      </c>
      <c r="N61" s="37" t="s">
        <v>184</v>
      </c>
      <c r="O61" s="31" t="s">
        <v>377</v>
      </c>
      <c r="P61" s="113" t="s">
        <v>378</v>
      </c>
      <c r="Q61" s="22"/>
    </row>
    <row r="62" spans="1:17" ht="22.5" customHeight="1" x14ac:dyDescent="0.25">
      <c r="A62" s="24">
        <v>55</v>
      </c>
      <c r="B62" s="15" t="s">
        <v>72</v>
      </c>
      <c r="C62" s="26" t="s">
        <v>119</v>
      </c>
      <c r="D62" s="61" t="s">
        <v>211</v>
      </c>
      <c r="E62" s="24" t="s">
        <v>430</v>
      </c>
      <c r="F62" s="94" t="s">
        <v>431</v>
      </c>
      <c r="G62" s="1" t="s">
        <v>432</v>
      </c>
      <c r="H62" s="24" t="s">
        <v>335</v>
      </c>
      <c r="I62" s="22"/>
      <c r="J62" s="50" t="s">
        <v>249</v>
      </c>
      <c r="K62" s="84" t="s">
        <v>285</v>
      </c>
      <c r="L62" s="22"/>
      <c r="M62" s="50" t="s">
        <v>322</v>
      </c>
      <c r="N62" s="37" t="s">
        <v>185</v>
      </c>
      <c r="O62" s="162" t="s">
        <v>433</v>
      </c>
      <c r="P62" s="33" t="s">
        <v>434</v>
      </c>
      <c r="Q62" s="22"/>
    </row>
    <row r="63" spans="1:17" ht="16.5" x14ac:dyDescent="0.25">
      <c r="A63" s="24">
        <v>56</v>
      </c>
      <c r="B63" s="18" t="s">
        <v>73</v>
      </c>
      <c r="C63" s="30" t="s">
        <v>90</v>
      </c>
      <c r="D63" s="59"/>
      <c r="E63" s="22"/>
      <c r="F63" s="22"/>
      <c r="G63" s="22"/>
      <c r="H63" s="24" t="s">
        <v>335</v>
      </c>
      <c r="I63" s="22"/>
      <c r="J63" s="49" t="s">
        <v>250</v>
      </c>
      <c r="K63" s="49"/>
      <c r="L63" s="22"/>
      <c r="M63" s="49" t="s">
        <v>323</v>
      </c>
      <c r="N63" s="44">
        <v>21003821</v>
      </c>
      <c r="O63" s="31" t="s">
        <v>423</v>
      </c>
      <c r="P63" s="113" t="s">
        <v>424</v>
      </c>
      <c r="Q63" s="22"/>
    </row>
    <row r="64" spans="1:17" ht="16.5" x14ac:dyDescent="0.25">
      <c r="A64" s="24">
        <v>57</v>
      </c>
      <c r="B64" s="18" t="s">
        <v>74</v>
      </c>
      <c r="C64" s="30" t="s">
        <v>120</v>
      </c>
      <c r="D64" s="59"/>
      <c r="E64" s="22"/>
      <c r="F64" s="22"/>
      <c r="G64" s="22"/>
      <c r="H64" s="24" t="s">
        <v>335</v>
      </c>
      <c r="I64" s="22"/>
      <c r="J64" s="49" t="s">
        <v>250</v>
      </c>
      <c r="K64" s="59" t="s">
        <v>286</v>
      </c>
      <c r="L64" s="22"/>
      <c r="M64" s="49"/>
      <c r="N64" s="45" t="s">
        <v>186</v>
      </c>
      <c r="O64" s="31"/>
      <c r="P64" s="31"/>
      <c r="Q64" s="22"/>
    </row>
    <row r="65" spans="1:17" ht="16.5" x14ac:dyDescent="0.25">
      <c r="A65" s="24">
        <v>58</v>
      </c>
      <c r="B65" s="18" t="s">
        <v>75</v>
      </c>
      <c r="C65" s="30" t="s">
        <v>121</v>
      </c>
      <c r="D65" s="59" t="s">
        <v>212</v>
      </c>
      <c r="E65" s="93">
        <v>12062021</v>
      </c>
      <c r="F65" s="31" t="s">
        <v>330</v>
      </c>
      <c r="G65" s="22">
        <v>8032031</v>
      </c>
      <c r="H65" s="24" t="s">
        <v>335</v>
      </c>
      <c r="I65" s="22"/>
      <c r="J65" s="49" t="s">
        <v>251</v>
      </c>
      <c r="K65" s="49" t="s">
        <v>329</v>
      </c>
      <c r="L65" s="22"/>
      <c r="M65" s="49" t="s">
        <v>324</v>
      </c>
      <c r="N65" s="44">
        <v>21002384</v>
      </c>
      <c r="O65" s="31" t="s">
        <v>332</v>
      </c>
      <c r="P65" s="31">
        <v>938127058</v>
      </c>
      <c r="Q65" s="22"/>
    </row>
    <row r="66" spans="1:17" ht="16.5" x14ac:dyDescent="0.25">
      <c r="A66" s="24">
        <v>59</v>
      </c>
      <c r="B66" s="18" t="s">
        <v>76</v>
      </c>
      <c r="C66" s="30" t="s">
        <v>96</v>
      </c>
      <c r="D66" s="59" t="s">
        <v>197</v>
      </c>
      <c r="E66" s="22"/>
      <c r="F66" s="22"/>
      <c r="G66" s="22"/>
      <c r="H66" s="24" t="s">
        <v>335</v>
      </c>
      <c r="I66" s="22"/>
      <c r="J66" s="49" t="s">
        <v>252</v>
      </c>
      <c r="K66" s="49" t="s">
        <v>287</v>
      </c>
      <c r="L66" s="22"/>
      <c r="M66" s="49" t="s">
        <v>301</v>
      </c>
      <c r="N66" s="44">
        <v>21000700</v>
      </c>
      <c r="O66" s="31"/>
      <c r="P66" s="31"/>
      <c r="Q66" s="22"/>
    </row>
    <row r="67" spans="1:17" ht="16.5" x14ac:dyDescent="0.25">
      <c r="A67" s="24">
        <v>60</v>
      </c>
      <c r="B67" s="19" t="s">
        <v>77</v>
      </c>
      <c r="C67" s="30" t="s">
        <v>122</v>
      </c>
      <c r="D67" s="64"/>
      <c r="E67" s="22"/>
      <c r="F67" s="22"/>
      <c r="G67" s="22"/>
      <c r="H67" s="24" t="s">
        <v>335</v>
      </c>
      <c r="I67" s="22"/>
      <c r="J67" s="52" t="s">
        <v>253</v>
      </c>
      <c r="K67" s="52" t="s">
        <v>288</v>
      </c>
      <c r="L67" s="22"/>
      <c r="M67" s="52" t="s">
        <v>325</v>
      </c>
      <c r="N67" s="44">
        <v>21003831</v>
      </c>
      <c r="O67" s="168" t="s">
        <v>453</v>
      </c>
      <c r="P67" s="114" t="s">
        <v>454</v>
      </c>
      <c r="Q67" s="22"/>
    </row>
    <row r="68" spans="1:17" ht="16.5" x14ac:dyDescent="0.25">
      <c r="A68" s="24">
        <v>61</v>
      </c>
      <c r="B68" s="20" t="s">
        <v>78</v>
      </c>
      <c r="C68" s="30" t="s">
        <v>123</v>
      </c>
      <c r="D68" s="65" t="s">
        <v>213</v>
      </c>
      <c r="E68" s="139" t="s">
        <v>402</v>
      </c>
      <c r="F68" s="22"/>
      <c r="G68" s="137" t="s">
        <v>403</v>
      </c>
      <c r="H68" s="24" t="s">
        <v>335</v>
      </c>
      <c r="I68" s="22"/>
      <c r="J68" s="30" t="s">
        <v>254</v>
      </c>
      <c r="K68" s="85" t="s">
        <v>289</v>
      </c>
      <c r="L68" s="22"/>
      <c r="M68" s="30" t="s">
        <v>326</v>
      </c>
      <c r="N68" s="44">
        <v>21003674</v>
      </c>
      <c r="O68" s="139" t="s">
        <v>404</v>
      </c>
      <c r="P68" s="138" t="s">
        <v>405</v>
      </c>
      <c r="Q68" s="22"/>
    </row>
    <row r="69" spans="1:17" x14ac:dyDescent="0.25">
      <c r="A69" s="38" t="s">
        <v>134</v>
      </c>
      <c r="B69" s="39" t="s">
        <v>135</v>
      </c>
      <c r="C69" s="40" t="s">
        <v>136</v>
      </c>
      <c r="D69" s="66"/>
      <c r="E69" s="1"/>
      <c r="F69" s="1"/>
      <c r="G69" s="1"/>
      <c r="H69" s="24" t="s">
        <v>335</v>
      </c>
      <c r="I69" s="1"/>
      <c r="J69" s="40" t="s">
        <v>255</v>
      </c>
      <c r="K69" s="53" t="s">
        <v>392</v>
      </c>
      <c r="L69" s="1"/>
      <c r="M69" s="51" t="s">
        <v>327</v>
      </c>
      <c r="N69" s="46">
        <v>21004260</v>
      </c>
      <c r="O69" s="24" t="s">
        <v>393</v>
      </c>
      <c r="P69" s="127" t="s">
        <v>394</v>
      </c>
      <c r="Q69" s="1"/>
    </row>
    <row r="70" spans="1:17" x14ac:dyDescent="0.25">
      <c r="A70" s="24">
        <v>63</v>
      </c>
      <c r="B70" s="1" t="s">
        <v>333</v>
      </c>
      <c r="C70" s="24" t="s">
        <v>334</v>
      </c>
      <c r="D70" s="1"/>
      <c r="E70" s="1"/>
      <c r="F70" s="1"/>
      <c r="G70" s="1"/>
      <c r="H70" s="24" t="s">
        <v>335</v>
      </c>
      <c r="I70" s="1"/>
      <c r="J70" s="1" t="s">
        <v>336</v>
      </c>
      <c r="K70" s="24" t="s">
        <v>337</v>
      </c>
      <c r="L70" s="1"/>
      <c r="M70" s="33" t="s">
        <v>338</v>
      </c>
      <c r="N70" s="24">
        <v>21004244</v>
      </c>
      <c r="O70" s="96" t="s">
        <v>339</v>
      </c>
      <c r="P70" s="114" t="s">
        <v>340</v>
      </c>
      <c r="Q70" s="1"/>
    </row>
    <row r="71" spans="1:17" ht="15" customHeight="1" x14ac:dyDescent="0.25">
      <c r="A71" s="24">
        <v>64</v>
      </c>
      <c r="B71" s="1" t="s">
        <v>341</v>
      </c>
      <c r="C71" s="24" t="s">
        <v>342</v>
      </c>
      <c r="D71" s="1"/>
      <c r="E71" s="1"/>
      <c r="F71" s="1"/>
      <c r="G71" s="1"/>
      <c r="H71" s="24" t="s">
        <v>335</v>
      </c>
      <c r="I71" s="1"/>
      <c r="J71" s="95">
        <v>38898</v>
      </c>
      <c r="K71" s="24" t="s">
        <v>343</v>
      </c>
      <c r="L71" s="94" t="s">
        <v>344</v>
      </c>
      <c r="M71" s="33" t="s">
        <v>345</v>
      </c>
      <c r="N71" s="24">
        <v>21004323</v>
      </c>
      <c r="O71" s="24" t="s">
        <v>346</v>
      </c>
      <c r="P71" s="114" t="s">
        <v>347</v>
      </c>
      <c r="Q71" s="1"/>
    </row>
    <row r="72" spans="1:17" ht="16.5" x14ac:dyDescent="0.25">
      <c r="A72" s="120">
        <v>65</v>
      </c>
      <c r="B72" s="19" t="s">
        <v>357</v>
      </c>
      <c r="C72" s="121" t="s">
        <v>95</v>
      </c>
      <c r="D72" s="64" t="s">
        <v>358</v>
      </c>
      <c r="E72" s="122"/>
      <c r="F72" s="122"/>
      <c r="G72" s="122"/>
      <c r="H72" s="24" t="s">
        <v>335</v>
      </c>
      <c r="I72" s="122"/>
      <c r="J72" s="52" t="s">
        <v>359</v>
      </c>
      <c r="K72" s="52" t="s">
        <v>360</v>
      </c>
      <c r="L72" s="122"/>
      <c r="M72" s="52" t="s">
        <v>361</v>
      </c>
      <c r="N72" s="123">
        <v>21004116</v>
      </c>
      <c r="O72" s="124" t="s">
        <v>362</v>
      </c>
      <c r="P72" s="124">
        <v>793639754</v>
      </c>
      <c r="Q72" s="1"/>
    </row>
    <row r="73" spans="1:17" x14ac:dyDescent="0.25">
      <c r="A73" s="24">
        <v>66</v>
      </c>
      <c r="B73" s="118" t="s">
        <v>386</v>
      </c>
      <c r="C73" s="119" t="s">
        <v>387</v>
      </c>
      <c r="D73" s="1"/>
      <c r="E73" s="1"/>
      <c r="F73" s="1"/>
      <c r="G73" s="1"/>
      <c r="H73" s="24" t="s">
        <v>335</v>
      </c>
      <c r="I73" s="1"/>
      <c r="J73" s="131">
        <v>38822</v>
      </c>
      <c r="K73" s="119" t="s">
        <v>388</v>
      </c>
      <c r="L73" s="118"/>
      <c r="M73" s="133">
        <v>399305687</v>
      </c>
      <c r="N73" s="133">
        <v>21004376</v>
      </c>
      <c r="O73" s="133" t="s">
        <v>389</v>
      </c>
      <c r="P73" s="119">
        <v>972461043</v>
      </c>
      <c r="Q73" s="1"/>
    </row>
    <row r="74" spans="1:17" x14ac:dyDescent="0.25">
      <c r="A74" s="24">
        <v>67</v>
      </c>
      <c r="B74" s="128" t="s">
        <v>395</v>
      </c>
      <c r="C74" s="129" t="s">
        <v>396</v>
      </c>
      <c r="D74" s="24">
        <v>938443580</v>
      </c>
      <c r="E74" s="1"/>
      <c r="G74" s="1"/>
      <c r="H74" s="24" t="s">
        <v>124</v>
      </c>
      <c r="J74" s="132" t="s">
        <v>397</v>
      </c>
      <c r="K74" s="130" t="s">
        <v>398</v>
      </c>
      <c r="M74" s="1">
        <v>938443580</v>
      </c>
      <c r="N74" s="134">
        <v>21004027</v>
      </c>
      <c r="O74" s="24" t="s">
        <v>399</v>
      </c>
      <c r="P74" s="4">
        <v>938443580</v>
      </c>
      <c r="Q74" s="1"/>
    </row>
    <row r="75" spans="1:17" x14ac:dyDescent="0.25">
      <c r="A75" s="24">
        <v>68</v>
      </c>
      <c r="B75" s="1" t="s">
        <v>333</v>
      </c>
      <c r="C75" s="24" t="s">
        <v>445</v>
      </c>
      <c r="D75" s="1"/>
      <c r="E75" s="1"/>
      <c r="F75" s="1"/>
      <c r="G75" s="1"/>
      <c r="H75" s="78" t="s">
        <v>124</v>
      </c>
      <c r="I75" s="165"/>
      <c r="J75" s="166" t="s">
        <v>446</v>
      </c>
      <c r="K75" s="165"/>
      <c r="L75" s="165"/>
      <c r="M75" s="167" t="s">
        <v>338</v>
      </c>
      <c r="N75" s="78">
        <v>21004244</v>
      </c>
      <c r="O75" s="78" t="s">
        <v>447</v>
      </c>
      <c r="P75" s="78">
        <v>916067645</v>
      </c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24"/>
      <c r="I76" s="1"/>
      <c r="J76" s="1"/>
      <c r="K76" s="1"/>
      <c r="L76" s="1"/>
      <c r="M76" s="1"/>
      <c r="N76" s="1"/>
      <c r="O76" s="1"/>
      <c r="P76" s="1"/>
      <c r="Q76" s="1"/>
    </row>
    <row r="80" spans="1:17" x14ac:dyDescent="0.25">
      <c r="M80" s="184" t="s">
        <v>452</v>
      </c>
      <c r="N80" s="184"/>
      <c r="O80" s="184"/>
      <c r="P80" s="184"/>
      <c r="Q80" s="184"/>
    </row>
    <row r="84" spans="14:16" ht="15.75" x14ac:dyDescent="0.25">
      <c r="N84" s="183" t="s">
        <v>481</v>
      </c>
      <c r="O84" s="183"/>
      <c r="P84" s="183"/>
    </row>
  </sheetData>
  <mergeCells count="7">
    <mergeCell ref="N84:P84"/>
    <mergeCell ref="M80:Q80"/>
    <mergeCell ref="A2:I2"/>
    <mergeCell ref="A3:Q3"/>
    <mergeCell ref="A4:Q4"/>
    <mergeCell ref="A5:Q5"/>
    <mergeCell ref="B7:C7"/>
  </mergeCells>
  <conditionalFormatting sqref="N65">
    <cfRule type="expression" dxfId="5" priority="6" stopIfTrue="1">
      <formula>IF(MOD($A65,2)=0,TRUE,FALSE)</formula>
    </cfRule>
  </conditionalFormatting>
  <conditionalFormatting sqref="N63">
    <cfRule type="expression" dxfId="4" priority="7" stopIfTrue="1">
      <formula>IF(MOD($A63,2)=0,TRUE,FALSE)</formula>
    </cfRule>
  </conditionalFormatting>
  <conditionalFormatting sqref="N66">
    <cfRule type="expression" dxfId="3" priority="5" stopIfTrue="1">
      <formula>IF(MOD($A66,2)=0,TRUE,FALSE)</formula>
    </cfRule>
  </conditionalFormatting>
  <conditionalFormatting sqref="N67">
    <cfRule type="expression" dxfId="2" priority="4" stopIfTrue="1">
      <formula>IF(MOD($A67,2)=0,TRUE,FALSE)</formula>
    </cfRule>
  </conditionalFormatting>
  <conditionalFormatting sqref="N69">
    <cfRule type="expression" dxfId="1" priority="2" stopIfTrue="1">
      <formula>IF(MOD($A69,2)=0,TRUE,FALSE)</formula>
    </cfRule>
  </conditionalFormatting>
  <conditionalFormatting sqref="N68">
    <cfRule type="expression" dxfId="0" priority="1" stopIfTrue="1">
      <formula>IF(MOD($A68,2)=0,TRUE,FALSE)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2021-11-11T01:06:16Z</dcterms:modified>
</cp:coreProperties>
</file>